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350" windowHeight="669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<sst xmlns="http://schemas.openxmlformats.org/spreadsheetml/2006/main" count="1014" uniqueCount="524">
  <si>
    <t>智能制造学院2026-2027学年家庭经济困难学生认定名单公示</t>
  </si>
  <si>
    <t>序号</t>
  </si>
  <si>
    <t>学生姓名</t>
  </si>
  <si>
    <t>学号</t>
  </si>
  <si>
    <t>班级</t>
  </si>
  <si>
    <t>认定结果</t>
  </si>
  <si>
    <t>杨帅旗</t>
  </si>
  <si>
    <t>202410401146</t>
  </si>
  <si>
    <t>2024级智能机器人技术1班</t>
  </si>
  <si>
    <t>特别困难</t>
  </si>
  <si>
    <t>赵振轩</t>
  </si>
  <si>
    <t>202410401156</t>
  </si>
  <si>
    <t>孔令鑫</t>
  </si>
  <si>
    <t>202410401215</t>
  </si>
  <si>
    <t>2024级智能机器人技术2班</t>
  </si>
  <si>
    <t>宋鸣宇</t>
  </si>
  <si>
    <t>202410401235</t>
  </si>
  <si>
    <t>马刘乐</t>
  </si>
  <si>
    <t>202410401229</t>
  </si>
  <si>
    <t>王炫松</t>
  </si>
  <si>
    <t>202410401345</t>
  </si>
  <si>
    <t>2024级智能机器人技术3班</t>
  </si>
  <si>
    <t>马爽爽</t>
  </si>
  <si>
    <t>202410401329</t>
  </si>
  <si>
    <t>李嘉豪</t>
  </si>
  <si>
    <t>202410401316</t>
  </si>
  <si>
    <t>陈国勋</t>
  </si>
  <si>
    <t>202410401301</t>
  </si>
  <si>
    <t>陈雪莹</t>
  </si>
  <si>
    <t>202410402105</t>
  </si>
  <si>
    <t>2024级物联网应用技术1班</t>
  </si>
  <si>
    <t>张梦凡</t>
  </si>
  <si>
    <t>202410402257</t>
  </si>
  <si>
    <t>2024级物联网应用技术2班</t>
  </si>
  <si>
    <t>刘培正</t>
  </si>
  <si>
    <t>202410402226</t>
  </si>
  <si>
    <t>黄鑫萍</t>
  </si>
  <si>
    <t>202410402312</t>
  </si>
  <si>
    <t>2024级物联网应用技术3班</t>
  </si>
  <si>
    <t>李曼清</t>
  </si>
  <si>
    <t>202410402319</t>
  </si>
  <si>
    <t>周玉静</t>
  </si>
  <si>
    <t>202410402359</t>
  </si>
  <si>
    <t>马忠卫</t>
  </si>
  <si>
    <t>202410402328</t>
  </si>
  <si>
    <t>王恩赐</t>
  </si>
  <si>
    <t>202510403235</t>
  </si>
  <si>
    <t>2025级智能机电技术2班</t>
  </si>
  <si>
    <t>刘嘉庆</t>
  </si>
  <si>
    <t>202510403321</t>
  </si>
  <si>
    <t>2025级智能机电技术3班</t>
  </si>
  <si>
    <t>王耀辉</t>
  </si>
  <si>
    <t>202510403438</t>
  </si>
  <si>
    <t>2025级智能机电技术4班</t>
  </si>
  <si>
    <t>刘知博</t>
  </si>
  <si>
    <t>202510403521</t>
  </si>
  <si>
    <t>2025级智能机电技术5班</t>
  </si>
  <si>
    <t>王子贤</t>
  </si>
  <si>
    <t>202510403338</t>
  </si>
  <si>
    <t>李政锴</t>
  </si>
  <si>
    <t>202510403122</t>
  </si>
  <si>
    <t>2025级智能机电技术1班</t>
  </si>
  <si>
    <t>朱永道</t>
  </si>
  <si>
    <t>202510403553</t>
  </si>
  <si>
    <t>张瑞涛</t>
  </si>
  <si>
    <t>202510403148</t>
  </si>
  <si>
    <t>王思祥</t>
  </si>
  <si>
    <t>202510403139</t>
  </si>
  <si>
    <t>胡斌威</t>
  </si>
  <si>
    <t>202510403210</t>
  </si>
  <si>
    <t>蒋亚博</t>
  </si>
  <si>
    <t>202510402110</t>
  </si>
  <si>
    <t>2025级物联网应用技术1班</t>
  </si>
  <si>
    <t>管铭欣</t>
  </si>
  <si>
    <t>202510401209</t>
  </si>
  <si>
    <t>2025级智能机器人技术2班</t>
  </si>
  <si>
    <t>李晴</t>
  </si>
  <si>
    <t>202510401218</t>
  </si>
  <si>
    <t>吴创</t>
  </si>
  <si>
    <t>202510401239</t>
  </si>
  <si>
    <t>卢梦雅</t>
  </si>
  <si>
    <t>202510402234</t>
  </si>
  <si>
    <t>2025级物联网应用技术2班</t>
  </si>
  <si>
    <t>余永传</t>
  </si>
  <si>
    <t>202510401143</t>
  </si>
  <si>
    <t>2025级智能机器人技术1班</t>
  </si>
  <si>
    <t>葛桂岩</t>
  </si>
  <si>
    <t>202510402220</t>
  </si>
  <si>
    <t>何敬磊</t>
  </si>
  <si>
    <t>202510401211</t>
  </si>
  <si>
    <t>陈诺诺</t>
  </si>
  <si>
    <t>202510401203</t>
  </si>
  <si>
    <t>杨耀华</t>
  </si>
  <si>
    <t>202510401247</t>
  </si>
  <si>
    <t>王贺祺</t>
  </si>
  <si>
    <t>202510402244</t>
  </si>
  <si>
    <t>陈博文</t>
  </si>
  <si>
    <t>202510402215</t>
  </si>
  <si>
    <t>牛硕杰</t>
  </si>
  <si>
    <t>261040310137</t>
  </si>
  <si>
    <t>2026级智能机电机术一班</t>
  </si>
  <si>
    <t>姚良果</t>
  </si>
  <si>
    <t>261040310213</t>
  </si>
  <si>
    <t>2026级智能机电机术二班</t>
  </si>
  <si>
    <t>张奥冉</t>
  </si>
  <si>
    <t>261040310319</t>
  </si>
  <si>
    <t>2026级智能机电机术三班</t>
  </si>
  <si>
    <t>王家乐</t>
  </si>
  <si>
    <t>261040310401</t>
  </si>
  <si>
    <t>2026级智能机电机术四班</t>
  </si>
  <si>
    <t>宋伟欣</t>
  </si>
  <si>
    <t>261040310426</t>
  </si>
  <si>
    <t>张毅</t>
  </si>
  <si>
    <t>261040310448</t>
  </si>
  <si>
    <t>张润泽</t>
  </si>
  <si>
    <t>261040310415</t>
  </si>
  <si>
    <t>刘娴雅</t>
  </si>
  <si>
    <t>261040310404</t>
  </si>
  <si>
    <t>柳紫昊</t>
  </si>
  <si>
    <t>261040310432</t>
  </si>
  <si>
    <t>武奥翔</t>
  </si>
  <si>
    <t>261040310515</t>
  </si>
  <si>
    <t>2026级智能机电机术五班</t>
  </si>
  <si>
    <t>刘洋</t>
  </si>
  <si>
    <t>261040310550</t>
  </si>
  <si>
    <t>王珠</t>
  </si>
  <si>
    <t>261040310536</t>
  </si>
  <si>
    <t>张德泽</t>
  </si>
  <si>
    <t>261040310517</t>
  </si>
  <si>
    <t>乔旭</t>
  </si>
  <si>
    <t>261040310617</t>
  </si>
  <si>
    <t>2026级智能机电技术6班</t>
  </si>
  <si>
    <t>李绍博</t>
  </si>
  <si>
    <t>261040310634</t>
  </si>
  <si>
    <t>王博文</t>
  </si>
  <si>
    <t>261040310723</t>
  </si>
  <si>
    <t>2026级智能机电技术7班</t>
  </si>
  <si>
    <t>刘奥运</t>
  </si>
  <si>
    <t>261040310718</t>
  </si>
  <si>
    <t>冯志宇</t>
  </si>
  <si>
    <t>261040310705</t>
  </si>
  <si>
    <t>王梓锐</t>
  </si>
  <si>
    <t>261040310716</t>
  </si>
  <si>
    <t>余金豪</t>
  </si>
  <si>
    <t>261040310730</t>
  </si>
  <si>
    <t>王佳乐</t>
  </si>
  <si>
    <t>261040310747</t>
  </si>
  <si>
    <t>张铭冲</t>
  </si>
  <si>
    <t>261040310741</t>
  </si>
  <si>
    <t>田奥博</t>
  </si>
  <si>
    <t>261040310805</t>
  </si>
  <si>
    <t>2026级智能机电技术8班</t>
  </si>
  <si>
    <t>宋雨波</t>
  </si>
  <si>
    <t>261040310831</t>
  </si>
  <si>
    <t>王照哲</t>
  </si>
  <si>
    <t>261040210107</t>
  </si>
  <si>
    <t>2026级物联网应用技术一班</t>
  </si>
  <si>
    <t>张鑫磊</t>
  </si>
  <si>
    <t>261040210106</t>
  </si>
  <si>
    <t>王茗瑜</t>
  </si>
  <si>
    <t>261040110108</t>
  </si>
  <si>
    <t>2026级智能机器人技术一班</t>
  </si>
  <si>
    <t>夏子辰</t>
  </si>
  <si>
    <t>261040110206</t>
  </si>
  <si>
    <t>2026级智能机器人技术二班</t>
  </si>
  <si>
    <t>姬长衡</t>
  </si>
  <si>
    <t>261040310938</t>
  </si>
  <si>
    <t>2026级智能机电技术九班</t>
  </si>
  <si>
    <t>崔奥博</t>
  </si>
  <si>
    <t>261040310954</t>
  </si>
  <si>
    <t>杜家豪</t>
  </si>
  <si>
    <t>261040311028</t>
  </si>
  <si>
    <t>2026级智能机电技术十班</t>
  </si>
  <si>
    <t>杨子涵</t>
  </si>
  <si>
    <t>261040311042</t>
  </si>
  <si>
    <t>毛中奥</t>
  </si>
  <si>
    <t>261040311037</t>
  </si>
  <si>
    <t>朱万兴</t>
  </si>
  <si>
    <t>261040410120</t>
  </si>
  <si>
    <t>2026级智能控制技术一班</t>
  </si>
  <si>
    <t>徐威</t>
  </si>
  <si>
    <t>261040410115</t>
  </si>
  <si>
    <t>张鹤宝</t>
  </si>
  <si>
    <t>261040410142</t>
  </si>
  <si>
    <t>李松泽</t>
  </si>
  <si>
    <t>202410401121</t>
  </si>
  <si>
    <t>比较困难</t>
  </si>
  <si>
    <t>陶玉琳</t>
  </si>
  <si>
    <t>202410401134</t>
  </si>
  <si>
    <t>周阳</t>
  </si>
  <si>
    <t>202410401159</t>
  </si>
  <si>
    <t>赵莹莹</t>
  </si>
  <si>
    <t>202410401257</t>
  </si>
  <si>
    <t>李雨乐</t>
  </si>
  <si>
    <t>202410401219</t>
  </si>
  <si>
    <t>张瑞龙</t>
  </si>
  <si>
    <t>202410401356</t>
  </si>
  <si>
    <t>李登科</t>
  </si>
  <si>
    <t>202410401314</t>
  </si>
  <si>
    <t>王书慧</t>
  </si>
  <si>
    <t>202410401344</t>
  </si>
  <si>
    <t>肖利萍</t>
  </si>
  <si>
    <t>202410402150</t>
  </si>
  <si>
    <t>潘语嫣</t>
  </si>
  <si>
    <t>202410402236</t>
  </si>
  <si>
    <t>杨忆凡</t>
  </si>
  <si>
    <t>202410402253</t>
  </si>
  <si>
    <t>许苗</t>
  </si>
  <si>
    <t>202410402248</t>
  </si>
  <si>
    <t>巴家乐</t>
  </si>
  <si>
    <t>202410402201</t>
  </si>
  <si>
    <t>闫锦洪</t>
  </si>
  <si>
    <t>202410402249</t>
  </si>
  <si>
    <t>寇梦威</t>
  </si>
  <si>
    <t>202410402216</t>
  </si>
  <si>
    <t>韩娅妮</t>
  </si>
  <si>
    <t>202410402310</t>
  </si>
  <si>
    <t>宋婧怡</t>
  </si>
  <si>
    <t>202410402334</t>
  </si>
  <si>
    <t>张海茔</t>
  </si>
  <si>
    <t>202410402351</t>
  </si>
  <si>
    <t>陈伟康</t>
  </si>
  <si>
    <t>202410402204</t>
  </si>
  <si>
    <t>马金鹏</t>
  </si>
  <si>
    <t>艾士清</t>
  </si>
  <si>
    <t>2025级智能控制技术1班</t>
  </si>
  <si>
    <t>于传祥</t>
  </si>
  <si>
    <t>李泽</t>
  </si>
  <si>
    <t>齐耀辉</t>
  </si>
  <si>
    <t>赵森</t>
  </si>
  <si>
    <t>马淑美</t>
  </si>
  <si>
    <t>刘淑萌</t>
  </si>
  <si>
    <t>郭广诺</t>
  </si>
  <si>
    <t>刘茜文</t>
  </si>
  <si>
    <t>魏合博</t>
  </si>
  <si>
    <t>赵佳树</t>
  </si>
  <si>
    <t>刘瑞宝</t>
  </si>
  <si>
    <t>訾浩</t>
  </si>
  <si>
    <t>雷玉玺</t>
  </si>
  <si>
    <t>张仪朋</t>
  </si>
  <si>
    <t>202510501135</t>
  </si>
  <si>
    <t>冯晨鑫</t>
  </si>
  <si>
    <t>侯冠宇</t>
  </si>
  <si>
    <t>李艺菲</t>
  </si>
  <si>
    <t>徐如新</t>
  </si>
  <si>
    <t>202510206450</t>
  </si>
  <si>
    <t>常芷铭</t>
  </si>
  <si>
    <t>连可可</t>
  </si>
  <si>
    <t>王硕</t>
  </si>
  <si>
    <t>李康杰</t>
  </si>
  <si>
    <t>李子昊</t>
  </si>
  <si>
    <t>闻万宙</t>
  </si>
  <si>
    <t>202510401238</t>
  </si>
  <si>
    <t>李海奇</t>
  </si>
  <si>
    <t>202510401216</t>
  </si>
  <si>
    <t>位爱文</t>
  </si>
  <si>
    <t>202510402147</t>
  </si>
  <si>
    <t>马雨翔</t>
  </si>
  <si>
    <t>202510402239</t>
  </si>
  <si>
    <t>武松枫</t>
  </si>
  <si>
    <t>202510401241</t>
  </si>
  <si>
    <t>张苏晨</t>
  </si>
  <si>
    <t>202510401150</t>
  </si>
  <si>
    <t>马梦晗</t>
  </si>
  <si>
    <t>202510401223</t>
  </si>
  <si>
    <t>谢梦瑞</t>
  </si>
  <si>
    <t>202510401135</t>
  </si>
  <si>
    <t>刘佳美</t>
  </si>
  <si>
    <t>202510402233</t>
  </si>
  <si>
    <t>远俊豪</t>
  </si>
  <si>
    <t>202510401250</t>
  </si>
  <si>
    <t>朱琨蒙</t>
  </si>
  <si>
    <t>202510402257</t>
  </si>
  <si>
    <t>付江韩</t>
  </si>
  <si>
    <t>202510401108</t>
  </si>
  <si>
    <t>付根根</t>
  </si>
  <si>
    <t>202510401107</t>
  </si>
  <si>
    <t>王梦博</t>
  </si>
  <si>
    <t>202510402142</t>
  </si>
  <si>
    <t>王金凤</t>
  </si>
  <si>
    <t>202510401230</t>
  </si>
  <si>
    <t>顾博晋</t>
  </si>
  <si>
    <t>202510402120</t>
  </si>
  <si>
    <t>徐梦思</t>
  </si>
  <si>
    <t>202510402249</t>
  </si>
  <si>
    <t>尹永政</t>
  </si>
  <si>
    <t>261040310221</t>
  </si>
  <si>
    <t>李钟霖</t>
  </si>
  <si>
    <t>261040310244</t>
  </si>
  <si>
    <t>贾译祥</t>
  </si>
  <si>
    <t>261040310325</t>
  </si>
  <si>
    <t>常凌薇</t>
  </si>
  <si>
    <t>261040310409</t>
  </si>
  <si>
    <t>李乐宇</t>
  </si>
  <si>
    <t>261040310410</t>
  </si>
  <si>
    <t>陈柳坤</t>
  </si>
  <si>
    <t>261040310512</t>
  </si>
  <si>
    <t>程新龙</t>
  </si>
  <si>
    <t>261040310528</t>
  </si>
  <si>
    <t>张森森</t>
  </si>
  <si>
    <t>261040310529</t>
  </si>
  <si>
    <t>高光明</t>
  </si>
  <si>
    <t>261040310530</t>
  </si>
  <si>
    <t>易秋宇</t>
  </si>
  <si>
    <t>261040310646</t>
  </si>
  <si>
    <t>高振蒙</t>
  </si>
  <si>
    <t>261040310649</t>
  </si>
  <si>
    <t>兰知有</t>
  </si>
  <si>
    <t>261040310733</t>
  </si>
  <si>
    <t>刘士杰</t>
  </si>
  <si>
    <t>261040310707</t>
  </si>
  <si>
    <t>陈潇璞</t>
  </si>
  <si>
    <t>261040310746</t>
  </si>
  <si>
    <t>李义博</t>
  </si>
  <si>
    <t>261040310713</t>
  </si>
  <si>
    <t>杨振宇</t>
  </si>
  <si>
    <t>261040310823</t>
  </si>
  <si>
    <t>孙舒杰</t>
  </si>
  <si>
    <t>261040310808</t>
  </si>
  <si>
    <t>付恩羊</t>
  </si>
  <si>
    <t>261040110122</t>
  </si>
  <si>
    <t>李家望</t>
  </si>
  <si>
    <t>261040110140</t>
  </si>
  <si>
    <t>刘科宇</t>
  </si>
  <si>
    <t>261040110236</t>
  </si>
  <si>
    <t>魏孜轩</t>
  </si>
  <si>
    <t>261040310904</t>
  </si>
  <si>
    <t>田君豪</t>
  </si>
  <si>
    <t>261040310941</t>
  </si>
  <si>
    <t>张华宇</t>
  </si>
  <si>
    <t>261040310926</t>
  </si>
  <si>
    <t>刘腾飞</t>
  </si>
  <si>
    <t>261040311017</t>
  </si>
  <si>
    <t>皇瑞鑫</t>
  </si>
  <si>
    <t>261040311020</t>
  </si>
  <si>
    <t>段相宇</t>
  </si>
  <si>
    <t>261040311039</t>
  </si>
  <si>
    <t>张旭</t>
  </si>
  <si>
    <t>261040110123</t>
  </si>
  <si>
    <t>王奥运</t>
  </si>
  <si>
    <t>261040311035</t>
  </si>
  <si>
    <t>李玄烨</t>
  </si>
  <si>
    <t>261040311018</t>
  </si>
  <si>
    <t>张宸飒</t>
  </si>
  <si>
    <t>261040410121</t>
  </si>
  <si>
    <t>李世豪</t>
  </si>
  <si>
    <t>261040410163</t>
  </si>
  <si>
    <t>李家田</t>
  </si>
  <si>
    <t>261040410160</t>
  </si>
  <si>
    <t>徐飞扬</t>
  </si>
  <si>
    <t>261040410143</t>
  </si>
  <si>
    <t>宋奥亮</t>
  </si>
  <si>
    <t>261040410135</t>
  </si>
  <si>
    <t>李俊贤</t>
  </si>
  <si>
    <t>202410401118</t>
  </si>
  <si>
    <t>一般困难</t>
  </si>
  <si>
    <t>杜明超</t>
  </si>
  <si>
    <t>202410401103</t>
  </si>
  <si>
    <t>谢铮</t>
  </si>
  <si>
    <t>202410401242</t>
  </si>
  <si>
    <t>钞鑫昊</t>
  </si>
  <si>
    <t>202410401201</t>
  </si>
  <si>
    <t>陈少丹</t>
  </si>
  <si>
    <t>202410401203</t>
  </si>
  <si>
    <t>马敬博</t>
  </si>
  <si>
    <t>202410401228</t>
  </si>
  <si>
    <t>李凯歌</t>
  </si>
  <si>
    <t>202410401317</t>
  </si>
  <si>
    <t>黄登科</t>
  </si>
  <si>
    <t>202410401312</t>
  </si>
  <si>
    <t>王中秀</t>
  </si>
  <si>
    <t>202410401347</t>
  </si>
  <si>
    <t>阮瑞珍</t>
  </si>
  <si>
    <t>202410402136</t>
  </si>
  <si>
    <t>李春迪</t>
  </si>
  <si>
    <t>202410402115</t>
  </si>
  <si>
    <t>渠顺鑫</t>
  </si>
  <si>
    <t>202410402135</t>
  </si>
  <si>
    <t>杨奥飞</t>
  </si>
  <si>
    <t>202410402250</t>
  </si>
  <si>
    <t>孙奥奇</t>
  </si>
  <si>
    <t>202410402237</t>
  </si>
  <si>
    <t>雷森森</t>
  </si>
  <si>
    <t>202410402217</t>
  </si>
  <si>
    <t>刘莉雯</t>
  </si>
  <si>
    <t>202410402225</t>
  </si>
  <si>
    <t>谢佳</t>
  </si>
  <si>
    <t>202410402246</t>
  </si>
  <si>
    <t>赵一博</t>
  </si>
  <si>
    <t>202410402357</t>
  </si>
  <si>
    <t>张齐翔</t>
  </si>
  <si>
    <t>202410402354</t>
  </si>
  <si>
    <t>李梦佳</t>
  </si>
  <si>
    <t>202410402320</t>
  </si>
  <si>
    <t>张浩莹</t>
  </si>
  <si>
    <t>202410402352</t>
  </si>
  <si>
    <t>李佳慧</t>
  </si>
  <si>
    <t>202410402315</t>
  </si>
  <si>
    <t>高思欣</t>
  </si>
  <si>
    <t>陈冠鑫</t>
  </si>
  <si>
    <t>王家祥</t>
  </si>
  <si>
    <t>胡德森</t>
  </si>
  <si>
    <t>赵誉蔓</t>
  </si>
  <si>
    <t>陈世昌</t>
  </si>
  <si>
    <t>郭倬衔</t>
  </si>
  <si>
    <t>常宸宇</t>
  </si>
  <si>
    <t>竺芮冰</t>
  </si>
  <si>
    <t>梁瑞芳</t>
  </si>
  <si>
    <t>侯俊峰</t>
  </si>
  <si>
    <t>曾晔</t>
  </si>
  <si>
    <t>余仕杰</t>
  </si>
  <si>
    <t>崔依萱</t>
  </si>
  <si>
    <t>202510402217</t>
  </si>
  <si>
    <t>晁香雨</t>
  </si>
  <si>
    <t>202510402214</t>
  </si>
  <si>
    <t>常义豪</t>
  </si>
  <si>
    <t>202510401103</t>
  </si>
  <si>
    <t>王一旭</t>
  </si>
  <si>
    <t>202510401233</t>
  </si>
  <si>
    <t>张硕寒</t>
  </si>
  <si>
    <t>202510401149</t>
  </si>
  <si>
    <t>刘晨阳</t>
  </si>
  <si>
    <t>202510107422</t>
  </si>
  <si>
    <t>丁宇博</t>
  </si>
  <si>
    <t>202510401105</t>
  </si>
  <si>
    <t>徐才淦</t>
  </si>
  <si>
    <t>202510402248</t>
  </si>
  <si>
    <t>宗傲</t>
  </si>
  <si>
    <t>202510401155</t>
  </si>
  <si>
    <t>张家魁</t>
  </si>
  <si>
    <t>202510401145</t>
  </si>
  <si>
    <t>李梦涵</t>
  </si>
  <si>
    <t>202510402109</t>
  </si>
  <si>
    <t>马振伟</t>
  </si>
  <si>
    <t>202510401121</t>
  </si>
  <si>
    <t>黄静文</t>
  </si>
  <si>
    <t>202510401213</t>
  </si>
  <si>
    <t>张佳音</t>
  </si>
  <si>
    <t>202510402151</t>
  </si>
  <si>
    <t>王浩然</t>
  </si>
  <si>
    <t>261040310210</t>
  </si>
  <si>
    <t>顾名杨</t>
  </si>
  <si>
    <t>261040310212</t>
  </si>
  <si>
    <t>金子涵</t>
  </si>
  <si>
    <t>261040310214</t>
  </si>
  <si>
    <t>司亚鑫</t>
  </si>
  <si>
    <t>261040310208</t>
  </si>
  <si>
    <t>马祥伟</t>
  </si>
  <si>
    <t>261040310312</t>
  </si>
  <si>
    <t>姚浩然</t>
  </si>
  <si>
    <t>261040310317</t>
  </si>
  <si>
    <t>刘子良</t>
  </si>
  <si>
    <t>261040310423</t>
  </si>
  <si>
    <t>朱赠波</t>
  </si>
  <si>
    <t>261040310445</t>
  </si>
  <si>
    <t>261040310502</t>
  </si>
  <si>
    <t>徐浩恬</t>
  </si>
  <si>
    <t>261040310505</t>
  </si>
  <si>
    <t>刘浩达</t>
  </si>
  <si>
    <t>261040310520</t>
  </si>
  <si>
    <t>刘明剑</t>
  </si>
  <si>
    <t>261040310546</t>
  </si>
  <si>
    <t>刘永宽</t>
  </si>
  <si>
    <t>261040310551</t>
  </si>
  <si>
    <t>吕国豪</t>
  </si>
  <si>
    <t>261040310645</t>
  </si>
  <si>
    <t>杨宇奇</t>
  </si>
  <si>
    <t>261040310608</t>
  </si>
  <si>
    <t>任紫昂</t>
  </si>
  <si>
    <t>261040310615</t>
  </si>
  <si>
    <t>李子豪</t>
  </si>
  <si>
    <t>261040310708</t>
  </si>
  <si>
    <t>宋政润</t>
  </si>
  <si>
    <t>261040310732</t>
  </si>
  <si>
    <t>辛世杰</t>
  </si>
  <si>
    <t>261040310846</t>
  </si>
  <si>
    <t>郝家琪</t>
  </si>
  <si>
    <t>261040310802</t>
  </si>
  <si>
    <t>陈浩博</t>
  </si>
  <si>
    <t>261040310832</t>
  </si>
  <si>
    <t>刘绪栋</t>
  </si>
  <si>
    <t>261040210115</t>
  </si>
  <si>
    <t>乔同一</t>
  </si>
  <si>
    <t>261040110131</t>
  </si>
  <si>
    <t>宋凯博</t>
  </si>
  <si>
    <t>261040110112</t>
  </si>
  <si>
    <t>孔博恩</t>
  </si>
  <si>
    <t>261040110134</t>
  </si>
  <si>
    <t>李岳灿</t>
  </si>
  <si>
    <t>261040110103</t>
  </si>
  <si>
    <t>陈硕然</t>
  </si>
  <si>
    <t>261040110126</t>
  </si>
  <si>
    <t>金紫涵</t>
  </si>
  <si>
    <t>261040110229</t>
  </si>
  <si>
    <t>翟瑞龙</t>
  </si>
  <si>
    <t>261040110201</t>
  </si>
  <si>
    <t>李俊涛</t>
  </si>
  <si>
    <t>261040310953</t>
  </si>
  <si>
    <t>石鹏鑫</t>
  </si>
  <si>
    <t>261040310931</t>
  </si>
  <si>
    <t>侯浩宇</t>
  </si>
  <si>
    <t>261040310913</t>
  </si>
  <si>
    <t>崔庆奥</t>
  </si>
  <si>
    <t>261040310910</t>
  </si>
  <si>
    <t>李文宇</t>
  </si>
  <si>
    <t>261040310944</t>
  </si>
  <si>
    <t>马凯翔</t>
  </si>
  <si>
    <t>261040311003</t>
  </si>
  <si>
    <t>王晨旭</t>
  </si>
  <si>
    <t>261040311033</t>
  </si>
  <si>
    <t>卢堡森</t>
  </si>
  <si>
    <t>261040311041</t>
  </si>
  <si>
    <t>夏经文</t>
  </si>
  <si>
    <t>261040311048</t>
  </si>
  <si>
    <t>李文尧</t>
  </si>
  <si>
    <t>261040311005</t>
  </si>
  <si>
    <t>李慧杰</t>
  </si>
  <si>
    <t>261040410110</t>
  </si>
  <si>
    <t>米岗位</t>
  </si>
  <si>
    <t>261040410118</t>
  </si>
  <si>
    <t>靳晓彤</t>
  </si>
  <si>
    <t>261040410131</t>
  </si>
  <si>
    <t>陈志东</t>
  </si>
  <si>
    <t>261040410166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</si>
</sst>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name val="方正小标宋简体"/>
      <charset val="134"/>
    </font>
    <font>
      <sz val="14"/>
      <color rgb="FF000000"/>
      <name val="方正小标宋简体"/>
      <charset val="204"/>
    </font>
    <font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4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5">
      <alignment vertical="center"/>
    </xf>
    <xf numFmtId="0" fontId="10" fillId="0" borderId="5">
      <alignment vertical="center"/>
    </xf>
    <xf numFmtId="0" fontId="11" fillId="0" borderId="6">
      <alignment vertical="center"/>
    </xf>
    <xf numFmtId="0" fontId="11" fillId="0" borderId="0">
      <alignment vertical="center"/>
    </xf>
    <xf numFmtId="0" fontId="12" fillId="3" borderId="7">
      <alignment vertical="center"/>
    </xf>
    <xf numFmtId="0" fontId="13" fillId="4" borderId="8">
      <alignment vertical="center"/>
    </xf>
    <xf numFmtId="0" fontId="14" fillId="4" borderId="7">
      <alignment vertical="center"/>
    </xf>
    <xf numFmtId="0" fontId="15" fillId="5" borderId="9">
      <alignment vertical="center"/>
    </xf>
    <xf numFmtId="0" fontId="16" fillId="0" borderId="10">
      <alignment vertical="center"/>
    </xf>
    <xf numFmtId="0" fontId="17" fillId="0" borderId="11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2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4%20&#37073;&#26234;&#31185;\2%20&#23398;&#24037;\2%20&#36164;&#21161;\4%20&#22256;&#38590;&#29983;&#35748;&#23450;&#21517;&#21333;&#20844;&#31034;\&#26234;&#33021;&#21046;&#36896;&#23398;&#38498;-&#23398;&#29983;&#22522;&#26412;&#20449;&#24687;-2025-09-11-13-08-5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 refreshError="1">
        <row r="1">
          <cell r="B1" t="str">
            <v>姓名</v>
          </cell>
          <cell r="C1" t="str">
            <v>学号</v>
          </cell>
        </row>
        <row r="2">
          <cell r="B2" t="str">
            <v>安鹏杭</v>
          </cell>
          <cell r="C2" t="str">
            <v>202510403101</v>
          </cell>
        </row>
        <row r="3">
          <cell r="B3" t="str">
            <v>陈豪</v>
          </cell>
          <cell r="C3" t="str">
            <v>202510403104</v>
          </cell>
        </row>
        <row r="4">
          <cell r="B4" t="str">
            <v>陈世昌</v>
          </cell>
          <cell r="C4" t="str">
            <v>202510403105</v>
          </cell>
        </row>
        <row r="5">
          <cell r="B5" t="str">
            <v>陈修贤</v>
          </cell>
          <cell r="C5" t="str">
            <v>202510403106</v>
          </cell>
        </row>
        <row r="6">
          <cell r="B6" t="str">
            <v>代猛乐</v>
          </cell>
          <cell r="C6" t="str">
            <v>202510403107</v>
          </cell>
        </row>
        <row r="7">
          <cell r="B7" t="str">
            <v>范普淦</v>
          </cell>
          <cell r="C7" t="str">
            <v>202510403109</v>
          </cell>
        </row>
        <row r="8">
          <cell r="B8" t="str">
            <v>高思欣</v>
          </cell>
          <cell r="C8" t="str">
            <v>202510403111</v>
          </cell>
        </row>
        <row r="9">
          <cell r="B9" t="str">
            <v>郭亮亮</v>
          </cell>
          <cell r="C9" t="str">
            <v>202510403112</v>
          </cell>
        </row>
        <row r="10">
          <cell r="B10" t="str">
            <v>韩昊辰</v>
          </cell>
          <cell r="C10" t="str">
            <v>202510403113</v>
          </cell>
        </row>
        <row r="11">
          <cell r="B11" t="str">
            <v>贾付灼</v>
          </cell>
          <cell r="C11" t="str">
            <v>202510403114</v>
          </cell>
        </row>
        <row r="12">
          <cell r="B12" t="str">
            <v>贾绍资</v>
          </cell>
          <cell r="C12" t="str">
            <v>202510403115</v>
          </cell>
        </row>
        <row r="13">
          <cell r="B13" t="str">
            <v>金皓宇</v>
          </cell>
          <cell r="C13" t="str">
            <v>202510403116</v>
          </cell>
        </row>
        <row r="14">
          <cell r="B14" t="str">
            <v>孔凡陆</v>
          </cell>
          <cell r="C14" t="str">
            <v>202510403117</v>
          </cell>
        </row>
        <row r="15">
          <cell r="B15" t="str">
            <v>李光亮</v>
          </cell>
          <cell r="C15" t="str">
            <v>202510403118</v>
          </cell>
        </row>
        <row r="16">
          <cell r="B16" t="str">
            <v>李佳城</v>
          </cell>
          <cell r="C16" t="str">
            <v>202510403119</v>
          </cell>
        </row>
        <row r="17">
          <cell r="B17" t="str">
            <v>李金川</v>
          </cell>
          <cell r="C17" t="str">
            <v>202510403120</v>
          </cell>
        </row>
        <row r="18">
          <cell r="B18" t="str">
            <v>李培铭</v>
          </cell>
          <cell r="C18" t="str">
            <v>202510403121</v>
          </cell>
        </row>
        <row r="19">
          <cell r="B19" t="str">
            <v>李政锴</v>
          </cell>
          <cell r="C19" t="str">
            <v>202510403122</v>
          </cell>
        </row>
        <row r="20">
          <cell r="B20" t="str">
            <v>李知谦</v>
          </cell>
          <cell r="C20" t="str">
            <v>202510403123</v>
          </cell>
        </row>
        <row r="21">
          <cell r="B21" t="str">
            <v>刘鹏博</v>
          </cell>
          <cell r="C21" t="str">
            <v>202510403125</v>
          </cell>
        </row>
        <row r="22">
          <cell r="B22" t="str">
            <v>刘瑞宝</v>
          </cell>
          <cell r="C22" t="str">
            <v>202510403126</v>
          </cell>
        </row>
        <row r="23">
          <cell r="B23" t="str">
            <v>马锦涛</v>
          </cell>
          <cell r="C23" t="str">
            <v>202510403128</v>
          </cell>
        </row>
        <row r="24">
          <cell r="B24" t="str">
            <v>穆春宇</v>
          </cell>
          <cell r="C24" t="str">
            <v>202510403129</v>
          </cell>
        </row>
        <row r="25">
          <cell r="B25" t="str">
            <v>齐耀辉</v>
          </cell>
          <cell r="C25" t="str">
            <v>202510403130</v>
          </cell>
        </row>
        <row r="26">
          <cell r="B26" t="str">
            <v>钱鹏宇</v>
          </cell>
          <cell r="C26" t="str">
            <v>202510403131</v>
          </cell>
        </row>
        <row r="27">
          <cell r="B27" t="str">
            <v>尚礼涵</v>
          </cell>
          <cell r="C27" t="str">
            <v>202510403132</v>
          </cell>
        </row>
        <row r="28">
          <cell r="B28" t="str">
            <v>孙亚超</v>
          </cell>
          <cell r="C28" t="str">
            <v>202510403133</v>
          </cell>
        </row>
        <row r="29">
          <cell r="B29" t="str">
            <v>孙自豪</v>
          </cell>
          <cell r="C29" t="str">
            <v>202510403134</v>
          </cell>
        </row>
        <row r="30">
          <cell r="B30" t="str">
            <v>陶治辰</v>
          </cell>
          <cell r="C30" t="str">
            <v>202510403135</v>
          </cell>
        </row>
        <row r="31">
          <cell r="B31" t="str">
            <v>田永康</v>
          </cell>
          <cell r="C31" t="str">
            <v>202510403136</v>
          </cell>
        </row>
        <row r="32">
          <cell r="B32" t="str">
            <v>王思祥</v>
          </cell>
          <cell r="C32" t="str">
            <v>202510403139</v>
          </cell>
        </row>
        <row r="33">
          <cell r="B33" t="str">
            <v>王卓</v>
          </cell>
          <cell r="C33" t="str">
            <v>202510403140</v>
          </cell>
        </row>
        <row r="34">
          <cell r="B34" t="str">
            <v>魏岩松</v>
          </cell>
          <cell r="C34" t="str">
            <v>202510403141</v>
          </cell>
        </row>
        <row r="35">
          <cell r="B35" t="str">
            <v>魏振江</v>
          </cell>
          <cell r="C35" t="str">
            <v>202510403142</v>
          </cell>
        </row>
        <row r="36">
          <cell r="B36" t="str">
            <v>徐冬晨</v>
          </cell>
          <cell r="C36" t="str">
            <v>202510403143</v>
          </cell>
        </row>
        <row r="37">
          <cell r="B37" t="str">
            <v>徐静洋</v>
          </cell>
          <cell r="C37" t="str">
            <v>202510403144</v>
          </cell>
        </row>
        <row r="38">
          <cell r="B38" t="str">
            <v>许泽坤</v>
          </cell>
          <cell r="C38" t="str">
            <v>202510403145</v>
          </cell>
        </row>
        <row r="39">
          <cell r="B39" t="str">
            <v>姚雅洁</v>
          </cell>
          <cell r="C39" t="str">
            <v>202510403146</v>
          </cell>
        </row>
        <row r="40">
          <cell r="B40" t="str">
            <v>曾俊</v>
          </cell>
          <cell r="C40" t="str">
            <v>202510403103</v>
          </cell>
        </row>
        <row r="41">
          <cell r="B41" t="str">
            <v>张睿麟</v>
          </cell>
          <cell r="C41" t="str">
            <v>202510403149</v>
          </cell>
        </row>
        <row r="42">
          <cell r="B42" t="str">
            <v>赵一冰</v>
          </cell>
          <cell r="C42" t="str">
            <v>202510403150</v>
          </cell>
        </row>
        <row r="43">
          <cell r="B43" t="str">
            <v>周康威</v>
          </cell>
          <cell r="C43" t="str">
            <v>202510403151</v>
          </cell>
        </row>
        <row r="44">
          <cell r="B44" t="str">
            <v>朱浩天</v>
          </cell>
          <cell r="C44" t="str">
            <v>202510403152</v>
          </cell>
        </row>
        <row r="45">
          <cell r="B45" t="str">
            <v>朱家硕</v>
          </cell>
          <cell r="C45" t="str">
            <v>202510403153</v>
          </cell>
        </row>
        <row r="46">
          <cell r="B46" t="str">
            <v>朱俊骅</v>
          </cell>
          <cell r="C46" t="str">
            <v>202510403154</v>
          </cell>
        </row>
        <row r="47">
          <cell r="B47" t="str">
            <v>常宸宇</v>
          </cell>
          <cell r="C47" t="str">
            <v>202510403201</v>
          </cell>
        </row>
        <row r="48">
          <cell r="B48" t="str">
            <v>常芷铭</v>
          </cell>
          <cell r="C48" t="str">
            <v>202510403202</v>
          </cell>
        </row>
        <row r="49">
          <cell r="B49" t="str">
            <v>樊庆奥</v>
          </cell>
          <cell r="C49" t="str">
            <v>202510403204</v>
          </cell>
        </row>
        <row r="50">
          <cell r="B50" t="str">
            <v>冯晨鑫</v>
          </cell>
          <cell r="C50" t="str">
            <v>202510403205</v>
          </cell>
        </row>
        <row r="51">
          <cell r="B51" t="str">
            <v>冯玺硕</v>
          </cell>
          <cell r="C51" t="str">
            <v>202510403206</v>
          </cell>
        </row>
        <row r="52">
          <cell r="B52" t="str">
            <v>高廉硕</v>
          </cell>
          <cell r="C52" t="str">
            <v>202510403207</v>
          </cell>
        </row>
        <row r="53">
          <cell r="B53" t="str">
            <v>高子寒</v>
          </cell>
          <cell r="C53" t="str">
            <v>202510403208</v>
          </cell>
        </row>
        <row r="54">
          <cell r="B54" t="str">
            <v>侯冠宇</v>
          </cell>
          <cell r="C54" t="str">
            <v>202510403209</v>
          </cell>
        </row>
        <row r="55">
          <cell r="B55" t="str">
            <v>胡斌威</v>
          </cell>
          <cell r="C55" t="str">
            <v>202510403210</v>
          </cell>
        </row>
        <row r="56">
          <cell r="B56" t="str">
            <v>焦朋威</v>
          </cell>
          <cell r="C56" t="str">
            <v>202510403211</v>
          </cell>
        </row>
        <row r="57">
          <cell r="B57" t="str">
            <v>李冲</v>
          </cell>
          <cell r="C57" t="str">
            <v>202510403212</v>
          </cell>
        </row>
        <row r="58">
          <cell r="B58" t="str">
            <v>李泽</v>
          </cell>
          <cell r="C58" t="str">
            <v>202510403214</v>
          </cell>
        </row>
        <row r="59">
          <cell r="B59" t="str">
            <v>李孜涵</v>
          </cell>
          <cell r="C59" t="str">
            <v>202510403215</v>
          </cell>
        </row>
        <row r="60">
          <cell r="B60" t="str">
            <v>李子昊</v>
          </cell>
          <cell r="C60" t="str">
            <v>202510403216</v>
          </cell>
        </row>
        <row r="61">
          <cell r="B61" t="str">
            <v>刘健和</v>
          </cell>
          <cell r="C61" t="str">
            <v>202510403217</v>
          </cell>
        </row>
        <row r="62">
          <cell r="B62" t="str">
            <v>刘诗语</v>
          </cell>
          <cell r="C62" t="str">
            <v>202510403218</v>
          </cell>
        </row>
        <row r="63">
          <cell r="B63" t="str">
            <v>刘淑萌</v>
          </cell>
          <cell r="C63" t="str">
            <v>202510403219</v>
          </cell>
        </row>
        <row r="64">
          <cell r="B64" t="str">
            <v>刘子瑞</v>
          </cell>
          <cell r="C64" t="str">
            <v>202510403220</v>
          </cell>
        </row>
        <row r="65">
          <cell r="B65" t="str">
            <v>娄天琪</v>
          </cell>
          <cell r="C65" t="str">
            <v>202510403221</v>
          </cell>
        </row>
        <row r="66">
          <cell r="B66" t="str">
            <v>卢宇恩</v>
          </cell>
          <cell r="C66" t="str">
            <v>202510403222</v>
          </cell>
        </row>
        <row r="67">
          <cell r="B67" t="str">
            <v>芦麒嘉</v>
          </cell>
          <cell r="C67" t="str">
            <v>202510403223</v>
          </cell>
        </row>
        <row r="68">
          <cell r="B68" t="str">
            <v>马昊天</v>
          </cell>
          <cell r="C68" t="str">
            <v>202510403224</v>
          </cell>
        </row>
        <row r="69">
          <cell r="B69" t="str">
            <v>马智博</v>
          </cell>
          <cell r="C69" t="str">
            <v>202510403225</v>
          </cell>
        </row>
        <row r="70">
          <cell r="B70" t="str">
            <v>毛昶沣</v>
          </cell>
          <cell r="C70" t="str">
            <v>202510403226</v>
          </cell>
        </row>
        <row r="71">
          <cell r="B71" t="str">
            <v>孟新贺</v>
          </cell>
          <cell r="C71" t="str">
            <v>202510403227</v>
          </cell>
        </row>
        <row r="72">
          <cell r="B72" t="str">
            <v>孟卓</v>
          </cell>
          <cell r="C72" t="str">
            <v>202510403228</v>
          </cell>
        </row>
        <row r="73">
          <cell r="B73" t="str">
            <v>阮俊浩</v>
          </cell>
          <cell r="C73" t="str">
            <v>202510403229</v>
          </cell>
        </row>
        <row r="74">
          <cell r="B74" t="str">
            <v>孙海棋</v>
          </cell>
          <cell r="C74" t="str">
            <v>202510403230</v>
          </cell>
        </row>
        <row r="75">
          <cell r="B75" t="str">
            <v>孙梦晴</v>
          </cell>
          <cell r="C75" t="str">
            <v>202510403231</v>
          </cell>
        </row>
        <row r="76">
          <cell r="B76" t="str">
            <v>田娇</v>
          </cell>
          <cell r="C76" t="str">
            <v>202510403232</v>
          </cell>
        </row>
        <row r="77">
          <cell r="B77" t="str">
            <v>田雨涵</v>
          </cell>
          <cell r="C77" t="str">
            <v>202510403233</v>
          </cell>
        </row>
        <row r="78">
          <cell r="B78" t="str">
            <v>汪星旭</v>
          </cell>
          <cell r="C78" t="str">
            <v>202510403234</v>
          </cell>
        </row>
        <row r="79">
          <cell r="B79" t="str">
            <v>王恩赐</v>
          </cell>
          <cell r="C79" t="str">
            <v>202510403235</v>
          </cell>
        </row>
        <row r="80">
          <cell r="B80" t="str">
            <v>王令杰</v>
          </cell>
          <cell r="C80" t="str">
            <v>202510403236</v>
          </cell>
        </row>
        <row r="81">
          <cell r="B81" t="str">
            <v>王艺泽</v>
          </cell>
          <cell r="C81" t="str">
            <v>202510403238</v>
          </cell>
        </row>
        <row r="82">
          <cell r="B82" t="str">
            <v>王喆</v>
          </cell>
          <cell r="C82" t="str">
            <v>202510403239</v>
          </cell>
        </row>
        <row r="83">
          <cell r="B83" t="str">
            <v>卫展博</v>
          </cell>
          <cell r="C83" t="str">
            <v>202510403240</v>
          </cell>
        </row>
        <row r="84">
          <cell r="B84" t="str">
            <v>熊伟</v>
          </cell>
          <cell r="C84" t="str">
            <v>202510403241</v>
          </cell>
        </row>
        <row r="85">
          <cell r="B85" t="str">
            <v>余子鹏</v>
          </cell>
          <cell r="C85" t="str">
            <v>202510403244</v>
          </cell>
        </row>
        <row r="86">
          <cell r="B86" t="str">
            <v>远满强</v>
          </cell>
          <cell r="C86" t="str">
            <v>202510403245</v>
          </cell>
        </row>
        <row r="87">
          <cell r="B87" t="str">
            <v>翟继斌</v>
          </cell>
          <cell r="C87" t="str">
            <v>202510403203</v>
          </cell>
        </row>
        <row r="88">
          <cell r="B88" t="str">
            <v>张程锦</v>
          </cell>
          <cell r="C88" t="str">
            <v>202510403246</v>
          </cell>
        </row>
        <row r="89">
          <cell r="B89" t="str">
            <v>张世昌</v>
          </cell>
          <cell r="C89" t="str">
            <v>202510403247</v>
          </cell>
        </row>
        <row r="90">
          <cell r="B90" t="str">
            <v>张世洋</v>
          </cell>
          <cell r="C90" t="str">
            <v>202510403248</v>
          </cell>
        </row>
        <row r="91">
          <cell r="B91" t="str">
            <v>张雪峰</v>
          </cell>
          <cell r="C91" t="str">
            <v>202510403249</v>
          </cell>
        </row>
        <row r="92">
          <cell r="B92" t="str">
            <v>张亚科</v>
          </cell>
          <cell r="C92" t="str">
            <v>202510403250</v>
          </cell>
        </row>
        <row r="93">
          <cell r="B93" t="str">
            <v>张振阳</v>
          </cell>
          <cell r="C93" t="str">
            <v>202510403251</v>
          </cell>
        </row>
        <row r="94">
          <cell r="B94" t="str">
            <v>赵家程</v>
          </cell>
          <cell r="C94" t="str">
            <v>202510403252</v>
          </cell>
        </row>
        <row r="95">
          <cell r="B95" t="str">
            <v>朱天宇</v>
          </cell>
          <cell r="C95" t="str">
            <v>202510403253</v>
          </cell>
        </row>
        <row r="96">
          <cell r="B96" t="str">
            <v>訾浩</v>
          </cell>
          <cell r="C96" t="str">
            <v>202510403254</v>
          </cell>
        </row>
        <row r="97">
          <cell r="B97" t="str">
            <v>崔梦圆</v>
          </cell>
          <cell r="C97" t="str">
            <v>202510403303</v>
          </cell>
        </row>
        <row r="98">
          <cell r="B98" t="str">
            <v>凡国豪</v>
          </cell>
          <cell r="C98" t="str">
            <v>202510403304</v>
          </cell>
        </row>
        <row r="99">
          <cell r="B99" t="str">
            <v>冯洋哲</v>
          </cell>
          <cell r="C99" t="str">
            <v>202510403305</v>
          </cell>
        </row>
        <row r="100">
          <cell r="B100" t="str">
            <v>高恒</v>
          </cell>
          <cell r="C100" t="str">
            <v>202510403306</v>
          </cell>
        </row>
        <row r="101">
          <cell r="B101" t="str">
            <v>高源</v>
          </cell>
          <cell r="C101" t="str">
            <v>202510403307</v>
          </cell>
        </row>
        <row r="102">
          <cell r="B102" t="str">
            <v>郝子文</v>
          </cell>
          <cell r="C102" t="str">
            <v>202510403308</v>
          </cell>
        </row>
        <row r="103">
          <cell r="B103" t="str">
            <v>何艺豪</v>
          </cell>
          <cell r="C103" t="str">
            <v>202510403309</v>
          </cell>
        </row>
        <row r="104">
          <cell r="B104" t="str">
            <v>洪润展</v>
          </cell>
          <cell r="C104" t="str">
            <v>202510403310</v>
          </cell>
        </row>
        <row r="105">
          <cell r="B105" t="str">
            <v>胡君琪</v>
          </cell>
          <cell r="C105" t="str">
            <v>202510403311</v>
          </cell>
        </row>
        <row r="106">
          <cell r="B106" t="str">
            <v>孔楷博</v>
          </cell>
          <cell r="C106" t="str">
            <v>202510403312</v>
          </cell>
        </row>
        <row r="107">
          <cell r="B107" t="str">
            <v>雷玉玺</v>
          </cell>
          <cell r="C107" t="str">
            <v>202510403313</v>
          </cell>
        </row>
        <row r="108">
          <cell r="B108" t="str">
            <v>李川皓</v>
          </cell>
          <cell r="C108" t="str">
            <v>202510403314</v>
          </cell>
        </row>
        <row r="109">
          <cell r="B109" t="str">
            <v>李柯宇</v>
          </cell>
          <cell r="C109" t="str">
            <v>202510403315</v>
          </cell>
        </row>
        <row r="110">
          <cell r="B110" t="str">
            <v>李林锐</v>
          </cell>
          <cell r="C110" t="str">
            <v>202510403316</v>
          </cell>
        </row>
        <row r="111">
          <cell r="B111" t="str">
            <v>李向阳</v>
          </cell>
          <cell r="C111" t="str">
            <v>202510403317</v>
          </cell>
        </row>
        <row r="112">
          <cell r="B112" t="str">
            <v>李艺菲</v>
          </cell>
          <cell r="C112" t="str">
            <v>202510403318</v>
          </cell>
        </row>
        <row r="113">
          <cell r="B113" t="str">
            <v>李毓彬</v>
          </cell>
          <cell r="C113" t="str">
            <v>202510403319</v>
          </cell>
        </row>
        <row r="114">
          <cell r="B114" t="str">
            <v>刘嘉庆</v>
          </cell>
          <cell r="C114" t="str">
            <v>202510403321</v>
          </cell>
        </row>
        <row r="115">
          <cell r="B115" t="str">
            <v>刘茜文</v>
          </cell>
          <cell r="C115" t="str">
            <v>202510403323</v>
          </cell>
        </row>
        <row r="116">
          <cell r="B116" t="str">
            <v>刘雨晨</v>
          </cell>
          <cell r="C116" t="str">
            <v>202510403324</v>
          </cell>
        </row>
        <row r="117">
          <cell r="B117" t="str">
            <v>马彬翔</v>
          </cell>
          <cell r="C117" t="str">
            <v>202510403326</v>
          </cell>
        </row>
        <row r="118">
          <cell r="B118" t="str">
            <v>尚彦辰</v>
          </cell>
          <cell r="C118" t="str">
            <v>202510403330</v>
          </cell>
        </row>
        <row r="119">
          <cell r="B119" t="str">
            <v>万展赫</v>
          </cell>
          <cell r="C119" t="str">
            <v>202510403331</v>
          </cell>
        </row>
        <row r="120">
          <cell r="B120" t="str">
            <v>王皓</v>
          </cell>
          <cell r="C120" t="str">
            <v>202510403333</v>
          </cell>
        </row>
        <row r="121">
          <cell r="B121" t="str">
            <v>王震</v>
          </cell>
          <cell r="C121" t="str">
            <v>202510403337</v>
          </cell>
        </row>
        <row r="122">
          <cell r="B122" t="str">
            <v>王子贤</v>
          </cell>
          <cell r="C122" t="str">
            <v>202510403338</v>
          </cell>
        </row>
        <row r="123">
          <cell r="B123" t="str">
            <v>位俊豪</v>
          </cell>
          <cell r="C123" t="str">
            <v>202510403339</v>
          </cell>
        </row>
        <row r="124">
          <cell r="B124" t="str">
            <v>肖旭</v>
          </cell>
          <cell r="C124" t="str">
            <v>202510403340</v>
          </cell>
        </row>
        <row r="125">
          <cell r="B125" t="str">
            <v>谢天翼</v>
          </cell>
          <cell r="C125" t="str">
            <v>202510403341</v>
          </cell>
        </row>
        <row r="126">
          <cell r="B126" t="str">
            <v>轩硕</v>
          </cell>
          <cell r="C126" t="str">
            <v>202510403342</v>
          </cell>
        </row>
        <row r="127">
          <cell r="B127" t="str">
            <v>闫江涛</v>
          </cell>
          <cell r="C127" t="str">
            <v>202510403343</v>
          </cell>
        </row>
        <row r="128">
          <cell r="B128" t="str">
            <v>姚昊</v>
          </cell>
          <cell r="C128" t="str">
            <v>202510403344</v>
          </cell>
        </row>
        <row r="129">
          <cell r="B129" t="str">
            <v>姚天君</v>
          </cell>
          <cell r="C129" t="str">
            <v>202510403345</v>
          </cell>
        </row>
        <row r="130">
          <cell r="B130" t="str">
            <v>殷嘉豪</v>
          </cell>
          <cell r="C130" t="str">
            <v>202510403346</v>
          </cell>
        </row>
        <row r="131">
          <cell r="B131" t="str">
            <v>岳铭豪</v>
          </cell>
          <cell r="C131" t="str">
            <v>202510403347</v>
          </cell>
        </row>
        <row r="132">
          <cell r="B132" t="str">
            <v>张富豪</v>
          </cell>
          <cell r="C132" t="str">
            <v>202510403348</v>
          </cell>
        </row>
        <row r="133">
          <cell r="B133" t="str">
            <v>张浩涵</v>
          </cell>
          <cell r="C133" t="str">
            <v>202510403349</v>
          </cell>
        </row>
        <row r="134">
          <cell r="B134" t="str">
            <v>张来福</v>
          </cell>
          <cell r="C134" t="str">
            <v>202510403350</v>
          </cell>
        </row>
        <row r="135">
          <cell r="B135" t="str">
            <v>张世奥</v>
          </cell>
          <cell r="C135" t="str">
            <v>202510403351</v>
          </cell>
        </row>
        <row r="136">
          <cell r="B136" t="str">
            <v>赵亚蓉</v>
          </cell>
          <cell r="C136" t="str">
            <v>202510403352</v>
          </cell>
        </row>
        <row r="137">
          <cell r="B137" t="str">
            <v>安泽旭</v>
          </cell>
          <cell r="C137" t="str">
            <v>202510403401</v>
          </cell>
        </row>
        <row r="138">
          <cell r="B138" t="str">
            <v>陈冠鑫</v>
          </cell>
          <cell r="C138" t="str">
            <v>202510403402</v>
          </cell>
        </row>
        <row r="139">
          <cell r="B139" t="str">
            <v>陈鹏宇</v>
          </cell>
          <cell r="C139" t="str">
            <v>202510403404</v>
          </cell>
        </row>
        <row r="140">
          <cell r="B140" t="str">
            <v>陈帅宾</v>
          </cell>
          <cell r="C140" t="str">
            <v>202510403405</v>
          </cell>
        </row>
        <row r="141">
          <cell r="B141" t="str">
            <v>陈祉余</v>
          </cell>
          <cell r="C141" t="str">
            <v>202510403407</v>
          </cell>
        </row>
        <row r="142">
          <cell r="B142" t="str">
            <v>崔智杰</v>
          </cell>
          <cell r="C142" t="str">
            <v>202510403408</v>
          </cell>
        </row>
        <row r="143">
          <cell r="B143" t="str">
            <v>高浩琪</v>
          </cell>
          <cell r="C143" t="str">
            <v>202510403409</v>
          </cell>
        </row>
        <row r="144">
          <cell r="B144" t="str">
            <v>高绱</v>
          </cell>
          <cell r="C144" t="str">
            <v>202510403410</v>
          </cell>
        </row>
        <row r="145">
          <cell r="B145" t="str">
            <v>郭子墨</v>
          </cell>
          <cell r="C145" t="str">
            <v>202510403411</v>
          </cell>
        </row>
        <row r="146">
          <cell r="B146" t="str">
            <v>胡鉴洋</v>
          </cell>
          <cell r="C146" t="str">
            <v>202510403412</v>
          </cell>
        </row>
        <row r="147">
          <cell r="B147" t="str">
            <v>胡锦鳞</v>
          </cell>
          <cell r="C147" t="str">
            <v>202510403413</v>
          </cell>
        </row>
        <row r="148">
          <cell r="B148" t="str">
            <v>李家仪</v>
          </cell>
          <cell r="C148" t="str">
            <v>202510403419</v>
          </cell>
        </row>
        <row r="149">
          <cell r="B149" t="str">
            <v>李正</v>
          </cell>
          <cell r="C149" t="str">
            <v>202510403421</v>
          </cell>
        </row>
        <row r="150">
          <cell r="B150" t="str">
            <v>梁瑞芳</v>
          </cell>
          <cell r="C150" t="str">
            <v>202510403422</v>
          </cell>
        </row>
        <row r="151">
          <cell r="B151" t="str">
            <v>刘恒</v>
          </cell>
          <cell r="C151" t="str">
            <v>202510403423</v>
          </cell>
        </row>
        <row r="152">
          <cell r="B152" t="str">
            <v>刘凯</v>
          </cell>
          <cell r="C152" t="str">
            <v>202510403425</v>
          </cell>
        </row>
        <row r="153">
          <cell r="B153" t="str">
            <v>刘玉玺</v>
          </cell>
          <cell r="C153" t="str">
            <v>202510403426</v>
          </cell>
        </row>
        <row r="154">
          <cell r="B154" t="str">
            <v>马金鹏</v>
          </cell>
          <cell r="C154" t="str">
            <v>202510403427</v>
          </cell>
        </row>
        <row r="155">
          <cell r="B155" t="str">
            <v>马淑美</v>
          </cell>
          <cell r="C155" t="str">
            <v>202510403428</v>
          </cell>
        </row>
        <row r="156">
          <cell r="B156" t="str">
            <v>屈申申</v>
          </cell>
          <cell r="C156" t="str">
            <v>202510403429</v>
          </cell>
        </row>
        <row r="157">
          <cell r="B157" t="str">
            <v>石畅</v>
          </cell>
          <cell r="C157" t="str">
            <v>202510403431</v>
          </cell>
        </row>
        <row r="158">
          <cell r="B158" t="str">
            <v>孙栋杰</v>
          </cell>
          <cell r="C158" t="str">
            <v>202510403432</v>
          </cell>
        </row>
        <row r="159">
          <cell r="B159" t="str">
            <v>王嘉森</v>
          </cell>
          <cell r="C159" t="str">
            <v>202510403435</v>
          </cell>
        </row>
        <row r="160">
          <cell r="B160" t="str">
            <v>王蒙洋</v>
          </cell>
          <cell r="C160" t="str">
            <v>202510403436</v>
          </cell>
        </row>
        <row r="161">
          <cell r="B161" t="str">
            <v>王思童</v>
          </cell>
          <cell r="C161" t="str">
            <v>202510403437</v>
          </cell>
        </row>
        <row r="162">
          <cell r="B162" t="str">
            <v>王耀辉</v>
          </cell>
          <cell r="C162" t="str">
            <v>202510403438</v>
          </cell>
        </row>
        <row r="163">
          <cell r="B163" t="str">
            <v>王艺恒</v>
          </cell>
          <cell r="C163" t="str">
            <v>202510403439</v>
          </cell>
        </row>
        <row r="164">
          <cell r="B164" t="str">
            <v>王赢基</v>
          </cell>
          <cell r="C164" t="str">
            <v>202510403440</v>
          </cell>
        </row>
        <row r="165">
          <cell r="B165" t="str">
            <v>王豫坤</v>
          </cell>
          <cell r="C165" t="str">
            <v>202510403441</v>
          </cell>
        </row>
        <row r="166">
          <cell r="B166" t="str">
            <v>王泽承</v>
          </cell>
          <cell r="C166" t="str">
            <v>202510403442</v>
          </cell>
        </row>
        <row r="167">
          <cell r="B167" t="str">
            <v>王宗浩</v>
          </cell>
          <cell r="C167" t="str">
            <v>202510403443</v>
          </cell>
        </row>
        <row r="168">
          <cell r="B168" t="str">
            <v>卫金浩</v>
          </cell>
          <cell r="C168" t="str">
            <v>202510403444</v>
          </cell>
        </row>
        <row r="169">
          <cell r="B169" t="str">
            <v>吴奕霖</v>
          </cell>
          <cell r="C169" t="str">
            <v>202510403445</v>
          </cell>
        </row>
        <row r="170">
          <cell r="B170" t="str">
            <v>许昂</v>
          </cell>
          <cell r="C170" t="str">
            <v>202510403446</v>
          </cell>
        </row>
        <row r="171">
          <cell r="B171" t="str">
            <v>杨鑫宇</v>
          </cell>
          <cell r="C171" t="str">
            <v>202510403448</v>
          </cell>
        </row>
        <row r="172">
          <cell r="B172" t="str">
            <v>张世豪</v>
          </cell>
          <cell r="C172" t="str">
            <v>202510403450</v>
          </cell>
        </row>
        <row r="173">
          <cell r="B173" t="str">
            <v>张天义</v>
          </cell>
          <cell r="C173" t="str">
            <v>202510403451</v>
          </cell>
        </row>
        <row r="174">
          <cell r="B174" t="str">
            <v>赵鹏鑫</v>
          </cell>
          <cell r="C174" t="str">
            <v>202510403453</v>
          </cell>
        </row>
        <row r="175">
          <cell r="B175" t="str">
            <v>陈如意</v>
          </cell>
          <cell r="C175" t="str">
            <v>202510403502</v>
          </cell>
        </row>
        <row r="176">
          <cell r="B176" t="str">
            <v>陈致远</v>
          </cell>
          <cell r="C176" t="str">
            <v>202510403503</v>
          </cell>
        </row>
        <row r="177">
          <cell r="B177" t="str">
            <v>董浩然</v>
          </cell>
          <cell r="C177" t="str">
            <v>202510403504</v>
          </cell>
        </row>
        <row r="178">
          <cell r="B178" t="str">
            <v>董迎奥</v>
          </cell>
          <cell r="C178" t="str">
            <v>202510403505</v>
          </cell>
        </row>
        <row r="179">
          <cell r="B179" t="str">
            <v>段续源</v>
          </cell>
          <cell r="C179" t="str">
            <v>202510403507</v>
          </cell>
        </row>
        <row r="180">
          <cell r="B180" t="str">
            <v>凡亚州</v>
          </cell>
          <cell r="C180" t="str">
            <v>202510403508</v>
          </cell>
        </row>
        <row r="181">
          <cell r="B181" t="str">
            <v>付翔</v>
          </cell>
          <cell r="C181" t="str">
            <v>202510403509</v>
          </cell>
        </row>
        <row r="182">
          <cell r="B182" t="str">
            <v>高铭涛</v>
          </cell>
          <cell r="C182" t="str">
            <v>202510403510</v>
          </cell>
        </row>
        <row r="183">
          <cell r="B183" t="str">
            <v>郭倬衔</v>
          </cell>
          <cell r="C183" t="str">
            <v>202510403511</v>
          </cell>
        </row>
        <row r="184">
          <cell r="B184" t="str">
            <v>侯俊峰</v>
          </cell>
          <cell r="C184" t="str">
            <v>202510403512</v>
          </cell>
        </row>
        <row r="185">
          <cell r="B185" t="str">
            <v>胡德森</v>
          </cell>
          <cell r="C185" t="str">
            <v>202510403513</v>
          </cell>
        </row>
        <row r="186">
          <cell r="B186" t="str">
            <v>胡铭哲</v>
          </cell>
          <cell r="C186" t="str">
            <v>202510403514</v>
          </cell>
        </row>
        <row r="187">
          <cell r="B187" t="str">
            <v>康雅蒙</v>
          </cell>
          <cell r="C187" t="str">
            <v>202510403515</v>
          </cell>
        </row>
        <row r="188">
          <cell r="B188" t="str">
            <v>李傲佳</v>
          </cell>
          <cell r="C188" t="str">
            <v>202510403516</v>
          </cell>
        </row>
        <row r="189">
          <cell r="B189" t="str">
            <v>李佳豪</v>
          </cell>
          <cell r="C189" t="str">
            <v>202510403517</v>
          </cell>
        </row>
        <row r="190">
          <cell r="B190" t="str">
            <v>李康杰</v>
          </cell>
          <cell r="C190" t="str">
            <v>202510403518</v>
          </cell>
        </row>
        <row r="191">
          <cell r="B191" t="str">
            <v>李奕溪</v>
          </cell>
          <cell r="C191" t="str">
            <v>202510403519</v>
          </cell>
        </row>
        <row r="192">
          <cell r="B192" t="str">
            <v>李雨芯</v>
          </cell>
          <cell r="C192" t="str">
            <v>202510403520</v>
          </cell>
        </row>
        <row r="193">
          <cell r="B193" t="str">
            <v>刘知博</v>
          </cell>
          <cell r="C193" t="str">
            <v>202510403521</v>
          </cell>
        </row>
        <row r="194">
          <cell r="B194" t="str">
            <v>卢嘉豪</v>
          </cell>
          <cell r="C194" t="str">
            <v>202510403522</v>
          </cell>
        </row>
        <row r="195">
          <cell r="B195" t="str">
            <v>陆俊哲</v>
          </cell>
          <cell r="C195" t="str">
            <v>202510403523</v>
          </cell>
        </row>
        <row r="196">
          <cell r="B196" t="str">
            <v>时源泉</v>
          </cell>
          <cell r="C196" t="str">
            <v>202510403524</v>
          </cell>
        </row>
        <row r="197">
          <cell r="B197" t="str">
            <v>史金垚</v>
          </cell>
          <cell r="C197" t="str">
            <v>202510403525</v>
          </cell>
        </row>
        <row r="198">
          <cell r="B198" t="str">
            <v>王博</v>
          </cell>
          <cell r="C198" t="str">
            <v>202510403527</v>
          </cell>
        </row>
        <row r="199">
          <cell r="B199" t="str">
            <v>王超祺</v>
          </cell>
          <cell r="C199" t="str">
            <v>202510403528</v>
          </cell>
        </row>
        <row r="200">
          <cell r="B200" t="str">
            <v>王家祥</v>
          </cell>
          <cell r="C200" t="str">
            <v>202510403529</v>
          </cell>
        </row>
        <row r="201">
          <cell r="B201" t="str">
            <v>王奕樊</v>
          </cell>
          <cell r="C201" t="str">
            <v>202510403531</v>
          </cell>
        </row>
        <row r="202">
          <cell r="B202" t="str">
            <v>王玉涛</v>
          </cell>
          <cell r="C202" t="str">
            <v>202510403532</v>
          </cell>
        </row>
        <row r="203">
          <cell r="B203" t="str">
            <v>王元浩</v>
          </cell>
          <cell r="C203" t="str">
            <v>202510403533</v>
          </cell>
        </row>
        <row r="204">
          <cell r="B204" t="str">
            <v>魏锦展</v>
          </cell>
          <cell r="C204" t="str">
            <v>202510403534</v>
          </cell>
        </row>
        <row r="205">
          <cell r="B205" t="str">
            <v>熊英翔</v>
          </cell>
          <cell r="C205" t="str">
            <v>202510403535</v>
          </cell>
        </row>
        <row r="206">
          <cell r="B206" t="str">
            <v>许文龙</v>
          </cell>
          <cell r="C206" t="str">
            <v>202510403537</v>
          </cell>
        </row>
        <row r="207">
          <cell r="B207" t="str">
            <v>薛星克</v>
          </cell>
          <cell r="C207" t="str">
            <v>202510403538</v>
          </cell>
        </row>
        <row r="208">
          <cell r="B208" t="str">
            <v>闫奇瑞</v>
          </cell>
          <cell r="C208" t="str">
            <v>202510403539</v>
          </cell>
        </row>
        <row r="209">
          <cell r="B209" t="str">
            <v>杨佳豪</v>
          </cell>
          <cell r="C209" t="str">
            <v>202510403540</v>
          </cell>
        </row>
        <row r="210">
          <cell r="B210" t="str">
            <v>于传祥</v>
          </cell>
          <cell r="C210" t="str">
            <v>202510403541</v>
          </cell>
        </row>
        <row r="211">
          <cell r="B211" t="str">
            <v>曾晔</v>
          </cell>
          <cell r="C211" t="str">
            <v>202510403501</v>
          </cell>
        </row>
        <row r="212">
          <cell r="B212" t="str">
            <v>张博林</v>
          </cell>
          <cell r="C212" t="str">
            <v>202510403542</v>
          </cell>
        </row>
        <row r="213">
          <cell r="B213" t="str">
            <v>张洪锌</v>
          </cell>
          <cell r="C213" t="str">
            <v>202510403543</v>
          </cell>
        </row>
        <row r="214">
          <cell r="B214" t="str">
            <v>张继超</v>
          </cell>
          <cell r="C214" t="str">
            <v>202510403544</v>
          </cell>
        </row>
        <row r="215">
          <cell r="B215" t="str">
            <v>张嘉琦</v>
          </cell>
          <cell r="C215" t="str">
            <v>202510403545</v>
          </cell>
        </row>
        <row r="216">
          <cell r="B216" t="str">
            <v>张科宇</v>
          </cell>
          <cell r="C216" t="str">
            <v>202510403546</v>
          </cell>
        </row>
        <row r="217">
          <cell r="B217" t="str">
            <v>张乐成</v>
          </cell>
          <cell r="C217" t="str">
            <v>202510403547</v>
          </cell>
        </row>
        <row r="218">
          <cell r="B218" t="str">
            <v>张奕普</v>
          </cell>
          <cell r="C218" t="str">
            <v>202510403548</v>
          </cell>
        </row>
        <row r="219">
          <cell r="B219" t="str">
            <v>张宇航</v>
          </cell>
          <cell r="C219" t="str">
            <v>202510403549</v>
          </cell>
        </row>
        <row r="220">
          <cell r="B220" t="str">
            <v>赵浩然</v>
          </cell>
          <cell r="C220" t="str">
            <v>202510403550</v>
          </cell>
        </row>
        <row r="221">
          <cell r="B221" t="str">
            <v>赵佳树</v>
          </cell>
          <cell r="C221" t="str">
            <v>202510403551</v>
          </cell>
        </row>
        <row r="222">
          <cell r="B222" t="str">
            <v>甄瑞博</v>
          </cell>
          <cell r="C222" t="str">
            <v>202510403552</v>
          </cell>
        </row>
        <row r="223">
          <cell r="B223" t="str">
            <v>朱永道</v>
          </cell>
          <cell r="C223" t="str">
            <v>202510403553</v>
          </cell>
        </row>
        <row r="224">
          <cell r="B224" t="str">
            <v>艾士清</v>
          </cell>
          <cell r="C224" t="str">
            <v>202510404102</v>
          </cell>
        </row>
        <row r="225">
          <cell r="B225" t="str">
            <v>陈依然</v>
          </cell>
          <cell r="C225" t="str">
            <v>202510404103</v>
          </cell>
        </row>
        <row r="226">
          <cell r="B226" t="str">
            <v>陈梓明</v>
          </cell>
          <cell r="C226" t="str">
            <v>202510404104</v>
          </cell>
        </row>
        <row r="227">
          <cell r="B227" t="str">
            <v>代文宇</v>
          </cell>
          <cell r="C227" t="str">
            <v>202510404105</v>
          </cell>
        </row>
        <row r="228">
          <cell r="B228" t="str">
            <v>丁昶皓</v>
          </cell>
          <cell r="C228" t="str">
            <v>202510404106</v>
          </cell>
        </row>
        <row r="229">
          <cell r="B229" t="str">
            <v>董凯歌</v>
          </cell>
          <cell r="C229" t="str">
            <v>202510404107</v>
          </cell>
        </row>
        <row r="230">
          <cell r="B230" t="str">
            <v>段春雨</v>
          </cell>
          <cell r="C230" t="str">
            <v>202510404108</v>
          </cell>
        </row>
        <row r="231">
          <cell r="B231" t="str">
            <v>范恒旭</v>
          </cell>
          <cell r="C231" t="str">
            <v>202510404109</v>
          </cell>
        </row>
        <row r="232">
          <cell r="B232" t="str">
            <v>冯扬</v>
          </cell>
          <cell r="C232" t="str">
            <v>202510404110</v>
          </cell>
        </row>
        <row r="233">
          <cell r="B233" t="str">
            <v>傅雨轩</v>
          </cell>
          <cell r="C233" t="str">
            <v>202510404112</v>
          </cell>
        </row>
        <row r="234">
          <cell r="B234" t="str">
            <v>郭栋琦</v>
          </cell>
          <cell r="C234" t="str">
            <v>202510404113</v>
          </cell>
        </row>
        <row r="235">
          <cell r="B235" t="str">
            <v>郭广诺</v>
          </cell>
          <cell r="C235" t="str">
            <v>202510404114</v>
          </cell>
        </row>
        <row r="236">
          <cell r="B236" t="str">
            <v>郭智豪</v>
          </cell>
          <cell r="C236" t="str">
            <v>202510404116</v>
          </cell>
        </row>
        <row r="237">
          <cell r="B237" t="str">
            <v>季智贤</v>
          </cell>
          <cell r="C237" t="str">
            <v>202510404118</v>
          </cell>
        </row>
        <row r="238">
          <cell r="B238" t="str">
            <v>李浩冉</v>
          </cell>
          <cell r="C238" t="str">
            <v>202510404119</v>
          </cell>
        </row>
        <row r="239">
          <cell r="B239" t="str">
            <v>李文俊</v>
          </cell>
          <cell r="C239" t="str">
            <v>202510404121</v>
          </cell>
        </row>
        <row r="240">
          <cell r="B240" t="str">
            <v>连可可</v>
          </cell>
          <cell r="C240" t="str">
            <v>202510404123</v>
          </cell>
        </row>
        <row r="241">
          <cell r="B241" t="str">
            <v>刘德涛</v>
          </cell>
          <cell r="C241" t="str">
            <v>202510404125</v>
          </cell>
        </row>
        <row r="242">
          <cell r="B242" t="str">
            <v>刘恋</v>
          </cell>
          <cell r="C242" t="str">
            <v>202510404127</v>
          </cell>
        </row>
        <row r="243">
          <cell r="B243" t="str">
            <v>刘天豪</v>
          </cell>
          <cell r="C243" t="str">
            <v>202510404128</v>
          </cell>
        </row>
        <row r="244">
          <cell r="B244" t="str">
            <v>潘怡霏</v>
          </cell>
          <cell r="C244" t="str">
            <v>202510404132</v>
          </cell>
        </row>
        <row r="245">
          <cell r="B245" t="str">
            <v>石子凡</v>
          </cell>
          <cell r="C245" t="str">
            <v>202510404133</v>
          </cell>
        </row>
        <row r="246">
          <cell r="B246" t="str">
            <v>王涵</v>
          </cell>
          <cell r="C246" t="str">
            <v>202510404134</v>
          </cell>
        </row>
        <row r="247">
          <cell r="B247" t="str">
            <v>王健</v>
          </cell>
          <cell r="C247" t="str">
            <v>202510404135</v>
          </cell>
        </row>
        <row r="248">
          <cell r="B248" t="str">
            <v>王瑞博</v>
          </cell>
          <cell r="C248" t="str">
            <v>202510404136</v>
          </cell>
        </row>
        <row r="249">
          <cell r="B249" t="str">
            <v>王硕</v>
          </cell>
          <cell r="C249" t="str">
            <v>202510404138</v>
          </cell>
        </row>
        <row r="250">
          <cell r="B250" t="str">
            <v>王硕</v>
          </cell>
          <cell r="C250" t="str">
            <v>202510404137</v>
          </cell>
        </row>
        <row r="251">
          <cell r="B251" t="str">
            <v>王雨晴</v>
          </cell>
          <cell r="C251" t="str">
            <v>202510404140</v>
          </cell>
        </row>
        <row r="252">
          <cell r="B252" t="str">
            <v>王子鑫</v>
          </cell>
          <cell r="C252" t="str">
            <v>202510404141</v>
          </cell>
        </row>
        <row r="253">
          <cell r="B253" t="str">
            <v>魏合博</v>
          </cell>
          <cell r="C253" t="str">
            <v>202510404142</v>
          </cell>
        </row>
        <row r="254">
          <cell r="B254" t="str">
            <v>吴昌峻</v>
          </cell>
          <cell r="C254" t="str">
            <v>202510404143</v>
          </cell>
        </row>
        <row r="255">
          <cell r="B255" t="str">
            <v>许富振</v>
          </cell>
          <cell r="C255" t="str">
            <v>202510404144</v>
          </cell>
        </row>
        <row r="256">
          <cell r="B256" t="str">
            <v>杨奕婧</v>
          </cell>
          <cell r="C256" t="str">
            <v>202510404145</v>
          </cell>
        </row>
        <row r="257">
          <cell r="B257" t="str">
            <v>姚戌申</v>
          </cell>
          <cell r="C257" t="str">
            <v>202510404146</v>
          </cell>
        </row>
        <row r="258">
          <cell r="B258" t="str">
            <v>尹粤震</v>
          </cell>
          <cell r="C258" t="str">
            <v>202510404147</v>
          </cell>
        </row>
        <row r="259">
          <cell r="B259" t="str">
            <v>于文强</v>
          </cell>
          <cell r="C259" t="str">
            <v>202510404148</v>
          </cell>
        </row>
        <row r="260">
          <cell r="B260" t="str">
            <v>余仕杰</v>
          </cell>
          <cell r="C260" t="str">
            <v>202510404149</v>
          </cell>
        </row>
        <row r="261">
          <cell r="B261" t="str">
            <v>袁博</v>
          </cell>
          <cell r="C261" t="str">
            <v>202510404150</v>
          </cell>
        </row>
        <row r="262">
          <cell r="B262" t="str">
            <v>袁振硕</v>
          </cell>
          <cell r="C262" t="str">
            <v>202510404151</v>
          </cell>
        </row>
        <row r="263">
          <cell r="B263" t="str">
            <v>詹清露</v>
          </cell>
          <cell r="C263" t="str">
            <v>202510404152</v>
          </cell>
        </row>
        <row r="264">
          <cell r="B264" t="str">
            <v>张彩淑</v>
          </cell>
          <cell r="C264" t="str">
            <v>202510404154</v>
          </cell>
        </row>
        <row r="265">
          <cell r="B265" t="str">
            <v>张浩</v>
          </cell>
          <cell r="C265" t="str">
            <v>202510404156</v>
          </cell>
        </row>
        <row r="266">
          <cell r="B266" t="str">
            <v>张文博</v>
          </cell>
          <cell r="C266" t="str">
            <v>202510404158</v>
          </cell>
        </row>
        <row r="267">
          <cell r="B267" t="str">
            <v>张雯雯</v>
          </cell>
          <cell r="C267" t="str">
            <v>202510404159</v>
          </cell>
        </row>
        <row r="268">
          <cell r="B268" t="str">
            <v>张裕鹏</v>
          </cell>
          <cell r="C268" t="str">
            <v>202510404160</v>
          </cell>
        </row>
        <row r="269">
          <cell r="B269" t="str">
            <v>赵森</v>
          </cell>
          <cell r="C269" t="str">
            <v>202510404161</v>
          </cell>
        </row>
        <row r="270">
          <cell r="B270" t="str">
            <v>赵誉蔓</v>
          </cell>
          <cell r="C270" t="str">
            <v>202510404162</v>
          </cell>
        </row>
        <row r="271">
          <cell r="B271" t="str">
            <v>赵梓旭</v>
          </cell>
          <cell r="C271" t="str">
            <v>202510404163</v>
          </cell>
        </row>
        <row r="272">
          <cell r="B272" t="str">
            <v>郑浩雨</v>
          </cell>
          <cell r="C272" t="str">
            <v>202510404165</v>
          </cell>
        </row>
        <row r="273">
          <cell r="B273" t="str">
            <v>郑硕</v>
          </cell>
          <cell r="C273" t="str">
            <v>202510404166</v>
          </cell>
        </row>
        <row r="274">
          <cell r="B274" t="str">
            <v>周佳艺</v>
          </cell>
          <cell r="C274" t="str">
            <v>202510404167</v>
          </cell>
        </row>
        <row r="275">
          <cell r="B275" t="str">
            <v>竺芮冰</v>
          </cell>
          <cell r="C275" t="str">
            <v>202510404169</v>
          </cell>
        </row>
        <row r="276">
          <cell r="B276" t="str">
            <v>左子洋</v>
          </cell>
          <cell r="C276" t="str">
            <v>202510404170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6"/>
  <sheetViews>
    <sheetView tabSelected="1" workbookViewId="0">
      <selection activeCell="J16" sqref="J16"/>
    </sheetView>
  </sheetViews>
  <sheetFormatPr defaultColWidth="9" defaultRowHeight="14" outlineLevelCol="5"/>
  <cols>
    <col min="1" max="1" width="5" style="2" customWidth="1"/>
    <col min="2" max="2" width="11.8909090909091" style="2" customWidth="1"/>
    <col min="3" max="3" width="19.5545454545455" style="2" customWidth="1"/>
    <col min="4" max="4" width="26.3636363636364" style="2" customWidth="1"/>
    <col min="5" max="5" width="14.2272727272727" style="2" customWidth="1"/>
    <col min="6" max="6" width="14.8181818181818" customWidth="1"/>
  </cols>
  <sheetData>
    <row r="1" ht="18.5" spans="1:6">
      <c r="A1" s="3" t="s">
        <v>0</v>
      </c>
      <c r="B1" s="4"/>
      <c r="C1" s="4"/>
      <c r="D1" s="4"/>
      <c r="E1" s="4"/>
    </row>
    <row r="2" ht="15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pans="1:6">
      <c r="A3" s="6">
        <v>1</v>
      </c>
      <c r="B3" s="6" t="s">
        <v>6</v>
      </c>
      <c r="C3" s="12" t="s">
        <v>7</v>
      </c>
      <c r="D3" s="6" t="s">
        <v>8</v>
      </c>
      <c r="E3" s="6" t="s">
        <v>9</v>
      </c>
      <c r="F3" s="7"/>
    </row>
    <row r="4" spans="1:6">
      <c r="A4" s="6">
        <v>2</v>
      </c>
      <c r="B4" s="6" t="s">
        <v>10</v>
      </c>
      <c r="C4" s="12" t="s">
        <v>11</v>
      </c>
      <c r="D4" s="6" t="s">
        <v>8</v>
      </c>
      <c r="E4" s="6" t="s">
        <v>9</v>
      </c>
      <c r="F4" s="7"/>
    </row>
    <row r="5" s="1" customFormat="1" spans="1:6">
      <c r="A5" s="6">
        <v>3</v>
      </c>
      <c r="B5" s="6" t="s">
        <v>12</v>
      </c>
      <c r="C5" s="12" t="s">
        <v>13</v>
      </c>
      <c r="D5" s="6" t="s">
        <v>14</v>
      </c>
      <c r="E5" s="6" t="s">
        <v>9</v>
      </c>
      <c r="F5" s="8"/>
    </row>
    <row r="6" s="1" customFormat="1" spans="1:6">
      <c r="A6" s="6">
        <v>4</v>
      </c>
      <c r="B6" s="6" t="s">
        <v>15</v>
      </c>
      <c r="C6" s="12" t="s">
        <v>16</v>
      </c>
      <c r="D6" s="6" t="s">
        <v>14</v>
      </c>
      <c r="E6" s="6" t="s">
        <v>9</v>
      </c>
      <c r="F6" s="8"/>
    </row>
    <row r="7" s="1" customFormat="1" spans="1:6">
      <c r="A7" s="6">
        <v>5</v>
      </c>
      <c r="B7" s="6" t="s">
        <v>17</v>
      </c>
      <c r="C7" s="12" t="s">
        <v>18</v>
      </c>
      <c r="D7" s="6" t="s">
        <v>14</v>
      </c>
      <c r="E7" s="6" t="s">
        <v>9</v>
      </c>
      <c r="F7" s="8"/>
    </row>
    <row r="8" s="1" customFormat="1" spans="1:6">
      <c r="A8" s="6">
        <v>6</v>
      </c>
      <c r="B8" s="6" t="s">
        <v>19</v>
      </c>
      <c r="C8" s="12" t="s">
        <v>20</v>
      </c>
      <c r="D8" s="6" t="s">
        <v>21</v>
      </c>
      <c r="E8" s="6" t="s">
        <v>9</v>
      </c>
      <c r="F8" s="8"/>
    </row>
    <row r="9" s="1" customFormat="1" spans="1:6">
      <c r="A9" s="6">
        <v>7</v>
      </c>
      <c r="B9" s="6" t="s">
        <v>22</v>
      </c>
      <c r="C9" s="12" t="s">
        <v>23</v>
      </c>
      <c r="D9" s="6" t="s">
        <v>21</v>
      </c>
      <c r="E9" s="6" t="s">
        <v>9</v>
      </c>
      <c r="F9" s="8"/>
    </row>
    <row r="10" s="1" customFormat="1" spans="1:6">
      <c r="A10" s="6">
        <v>8</v>
      </c>
      <c r="B10" s="6" t="s">
        <v>24</v>
      </c>
      <c r="C10" s="12" t="s">
        <v>25</v>
      </c>
      <c r="D10" s="6" t="s">
        <v>21</v>
      </c>
      <c r="E10" s="6" t="s">
        <v>9</v>
      </c>
      <c r="F10" s="8"/>
    </row>
    <row r="11" s="1" customFormat="1" spans="1:6">
      <c r="A11" s="6">
        <v>9</v>
      </c>
      <c r="B11" s="6" t="s">
        <v>26</v>
      </c>
      <c r="C11" s="12" t="s">
        <v>27</v>
      </c>
      <c r="D11" s="6" t="s">
        <v>21</v>
      </c>
      <c r="E11" s="6" t="s">
        <v>9</v>
      </c>
      <c r="F11" s="8"/>
    </row>
    <row r="12" s="1" customFormat="1" spans="1:6">
      <c r="A12" s="6">
        <v>10</v>
      </c>
      <c r="B12" s="6" t="s">
        <v>28</v>
      </c>
      <c r="C12" s="12" t="s">
        <v>29</v>
      </c>
      <c r="D12" s="6" t="s">
        <v>30</v>
      </c>
      <c r="E12" s="6" t="s">
        <v>9</v>
      </c>
      <c r="F12" s="8"/>
    </row>
    <row r="13" s="1" customFormat="1" spans="1:6">
      <c r="A13" s="6">
        <v>11</v>
      </c>
      <c r="B13" s="6" t="s">
        <v>31</v>
      </c>
      <c r="C13" s="12" t="s">
        <v>32</v>
      </c>
      <c r="D13" s="6" t="s">
        <v>33</v>
      </c>
      <c r="E13" s="6" t="s">
        <v>9</v>
      </c>
      <c r="F13" s="8"/>
    </row>
    <row r="14" s="1" customFormat="1" spans="1:6">
      <c r="A14" s="6">
        <v>12</v>
      </c>
      <c r="B14" s="6" t="s">
        <v>34</v>
      </c>
      <c r="C14" s="12" t="s">
        <v>35</v>
      </c>
      <c r="D14" s="6" t="s">
        <v>33</v>
      </c>
      <c r="E14" s="6" t="s">
        <v>9</v>
      </c>
      <c r="F14" s="8"/>
    </row>
    <row r="15" s="1" customFormat="1" spans="1:6">
      <c r="A15" s="6">
        <v>13</v>
      </c>
      <c r="B15" s="6" t="s">
        <v>36</v>
      </c>
      <c r="C15" s="12" t="s">
        <v>37</v>
      </c>
      <c r="D15" s="6" t="s">
        <v>38</v>
      </c>
      <c r="E15" s="6" t="s">
        <v>9</v>
      </c>
      <c r="F15" s="8"/>
    </row>
    <row r="16" s="1" customFormat="1" spans="1:6">
      <c r="A16" s="6">
        <v>14</v>
      </c>
      <c r="B16" s="6" t="s">
        <v>39</v>
      </c>
      <c r="C16" s="12" t="s">
        <v>40</v>
      </c>
      <c r="D16" s="6" t="s">
        <v>38</v>
      </c>
      <c r="E16" s="6" t="s">
        <v>9</v>
      </c>
      <c r="F16" s="8"/>
    </row>
    <row r="17" s="1" customFormat="1" spans="1:6">
      <c r="A17" s="6">
        <v>15</v>
      </c>
      <c r="B17" s="6" t="s">
        <v>41</v>
      </c>
      <c r="C17" s="12" t="s">
        <v>42</v>
      </c>
      <c r="D17" s="6" t="s">
        <v>38</v>
      </c>
      <c r="E17" s="6" t="s">
        <v>9</v>
      </c>
      <c r="F17" s="8"/>
    </row>
    <row r="18" s="1" customFormat="1" spans="1:6">
      <c r="A18" s="6">
        <v>16</v>
      </c>
      <c r="B18" s="6" t="s">
        <v>43</v>
      </c>
      <c r="C18" s="12" t="s">
        <v>44</v>
      </c>
      <c r="D18" s="6" t="s">
        <v>38</v>
      </c>
      <c r="E18" s="6" t="s">
        <v>9</v>
      </c>
      <c r="F18" s="8"/>
    </row>
    <row r="19" s="1" customFormat="1" spans="1:6">
      <c r="A19" s="6">
        <v>17</v>
      </c>
      <c r="B19" s="6" t="s">
        <v>45</v>
      </c>
      <c r="C19" s="6" t="s">
        <v>46</v>
      </c>
      <c r="D19" s="6" t="s">
        <v>47</v>
      </c>
      <c r="E19" s="6" t="s">
        <v>9</v>
      </c>
      <c r="F19" s="8"/>
    </row>
    <row r="20" s="1" customFormat="1" spans="1:6">
      <c r="A20" s="6">
        <v>18</v>
      </c>
      <c r="B20" s="6" t="s">
        <v>48</v>
      </c>
      <c r="C20" s="6" t="s">
        <v>49</v>
      </c>
      <c r="D20" s="6" t="s">
        <v>50</v>
      </c>
      <c r="E20" s="6" t="s">
        <v>9</v>
      </c>
      <c r="F20" s="8"/>
    </row>
    <row r="21" s="1" customFormat="1" spans="1:6">
      <c r="A21" s="6">
        <v>19</v>
      </c>
      <c r="B21" s="6" t="s">
        <v>51</v>
      </c>
      <c r="C21" s="6" t="s">
        <v>52</v>
      </c>
      <c r="D21" s="6" t="s">
        <v>53</v>
      </c>
      <c r="E21" s="6" t="s">
        <v>9</v>
      </c>
      <c r="F21" s="8"/>
    </row>
    <row r="22" s="1" customFormat="1" spans="1:6">
      <c r="A22" s="6">
        <v>20</v>
      </c>
      <c r="B22" s="6" t="s">
        <v>54</v>
      </c>
      <c r="C22" s="6" t="s">
        <v>55</v>
      </c>
      <c r="D22" s="6" t="s">
        <v>56</v>
      </c>
      <c r="E22" s="6" t="s">
        <v>9</v>
      </c>
      <c r="F22" s="8"/>
    </row>
    <row r="23" s="1" customFormat="1" spans="1:6">
      <c r="A23" s="6">
        <v>21</v>
      </c>
      <c r="B23" s="6" t="s">
        <v>57</v>
      </c>
      <c r="C23" s="6" t="s">
        <v>58</v>
      </c>
      <c r="D23" s="6" t="s">
        <v>50</v>
      </c>
      <c r="E23" s="6" t="s">
        <v>9</v>
      </c>
      <c r="F23" s="8"/>
    </row>
    <row r="24" s="1" customFormat="1" spans="1:6">
      <c r="A24" s="6">
        <v>22</v>
      </c>
      <c r="B24" s="6" t="s">
        <v>59</v>
      </c>
      <c r="C24" s="6" t="s">
        <v>60</v>
      </c>
      <c r="D24" s="6" t="s">
        <v>61</v>
      </c>
      <c r="E24" s="6" t="s">
        <v>9</v>
      </c>
      <c r="F24" s="8"/>
    </row>
    <row r="25" s="1" customFormat="1" spans="1:6">
      <c r="A25" s="6">
        <v>23</v>
      </c>
      <c r="B25" s="6" t="s">
        <v>62</v>
      </c>
      <c r="C25" s="6" t="s">
        <v>63</v>
      </c>
      <c r="D25" s="6" t="s">
        <v>56</v>
      </c>
      <c r="E25" s="6" t="s">
        <v>9</v>
      </c>
      <c r="F25" s="8"/>
    </row>
    <row r="26" s="1" customFormat="1" spans="1:6">
      <c r="A26" s="6">
        <v>24</v>
      </c>
      <c r="B26" s="6" t="s">
        <v>64</v>
      </c>
      <c r="C26" s="12" t="s">
        <v>65</v>
      </c>
      <c r="D26" s="6" t="s">
        <v>61</v>
      </c>
      <c r="E26" s="6" t="s">
        <v>9</v>
      </c>
      <c r="F26" s="8"/>
    </row>
    <row r="27" s="1" customFormat="1" spans="1:6">
      <c r="A27" s="6">
        <v>25</v>
      </c>
      <c r="B27" s="6" t="s">
        <v>66</v>
      </c>
      <c r="C27" s="6" t="s">
        <v>67</v>
      </c>
      <c r="D27" s="6" t="s">
        <v>61</v>
      </c>
      <c r="E27" s="6" t="s">
        <v>9</v>
      </c>
      <c r="F27" s="8"/>
    </row>
    <row r="28" s="1" customFormat="1" spans="1:6">
      <c r="A28" s="6">
        <v>26</v>
      </c>
      <c r="B28" s="6" t="s">
        <v>68</v>
      </c>
      <c r="C28" s="6" t="s">
        <v>69</v>
      </c>
      <c r="D28" s="6" t="s">
        <v>47</v>
      </c>
      <c r="E28" s="6" t="s">
        <v>9</v>
      </c>
      <c r="F28" s="8"/>
    </row>
    <row r="29" s="1" customFormat="1" spans="1:6">
      <c r="A29" s="6">
        <v>27</v>
      </c>
      <c r="B29" s="6" t="s">
        <v>70</v>
      </c>
      <c r="C29" s="6" t="s">
        <v>71</v>
      </c>
      <c r="D29" s="6" t="s">
        <v>72</v>
      </c>
      <c r="E29" s="6" t="s">
        <v>9</v>
      </c>
      <c r="F29" s="8"/>
    </row>
    <row r="30" s="1" customFormat="1" spans="1:6">
      <c r="A30" s="6">
        <v>28</v>
      </c>
      <c r="B30" s="6" t="s">
        <v>73</v>
      </c>
      <c r="C30" s="6" t="s">
        <v>74</v>
      </c>
      <c r="D30" s="6" t="s">
        <v>75</v>
      </c>
      <c r="E30" s="6" t="s">
        <v>9</v>
      </c>
      <c r="F30" s="8"/>
    </row>
    <row r="31" s="1" customFormat="1" spans="1:6">
      <c r="A31" s="6">
        <v>29</v>
      </c>
      <c r="B31" s="6" t="s">
        <v>76</v>
      </c>
      <c r="C31" s="6" t="s">
        <v>77</v>
      </c>
      <c r="D31" s="6" t="s">
        <v>75</v>
      </c>
      <c r="E31" s="6" t="s">
        <v>9</v>
      </c>
      <c r="F31" s="8"/>
    </row>
    <row r="32" customFormat="1" spans="1:6">
      <c r="A32" s="6">
        <v>30</v>
      </c>
      <c r="B32" s="6" t="s">
        <v>78</v>
      </c>
      <c r="C32" s="6" t="s">
        <v>79</v>
      </c>
      <c r="D32" s="6" t="s">
        <v>75</v>
      </c>
      <c r="E32" s="6" t="s">
        <v>9</v>
      </c>
      <c r="F32" s="7"/>
    </row>
    <row r="33" customFormat="1" spans="1:6">
      <c r="A33" s="6">
        <v>31</v>
      </c>
      <c r="B33" s="6" t="s">
        <v>80</v>
      </c>
      <c r="C33" s="6" t="s">
        <v>81</v>
      </c>
      <c r="D33" s="6" t="s">
        <v>82</v>
      </c>
      <c r="E33" s="6" t="s">
        <v>9</v>
      </c>
      <c r="F33" s="7"/>
    </row>
    <row r="34" customFormat="1" spans="1:6">
      <c r="A34" s="6">
        <v>32</v>
      </c>
      <c r="B34" s="6" t="s">
        <v>83</v>
      </c>
      <c r="C34" s="6" t="s">
        <v>84</v>
      </c>
      <c r="D34" s="6" t="s">
        <v>85</v>
      </c>
      <c r="E34" s="6" t="s">
        <v>9</v>
      </c>
      <c r="F34" s="7"/>
    </row>
    <row r="35" customFormat="1" spans="1:6">
      <c r="A35" s="6">
        <v>33</v>
      </c>
      <c r="B35" s="6" t="s">
        <v>86</v>
      </c>
      <c r="C35" s="6" t="s">
        <v>87</v>
      </c>
      <c r="D35" s="6" t="s">
        <v>82</v>
      </c>
      <c r="E35" s="6" t="s">
        <v>9</v>
      </c>
      <c r="F35" s="7"/>
    </row>
    <row r="36" customFormat="1" spans="1:6">
      <c r="A36" s="6">
        <v>34</v>
      </c>
      <c r="B36" s="6" t="s">
        <v>88</v>
      </c>
      <c r="C36" s="6" t="s">
        <v>89</v>
      </c>
      <c r="D36" s="6" t="s">
        <v>75</v>
      </c>
      <c r="E36" s="6" t="s">
        <v>9</v>
      </c>
      <c r="F36" s="7"/>
    </row>
    <row r="37" customFormat="1" spans="1:6">
      <c r="A37" s="6">
        <v>35</v>
      </c>
      <c r="B37" s="6" t="s">
        <v>90</v>
      </c>
      <c r="C37" s="6" t="s">
        <v>91</v>
      </c>
      <c r="D37" s="6" t="s">
        <v>75</v>
      </c>
      <c r="E37" s="6" t="s">
        <v>9</v>
      </c>
      <c r="F37" s="7"/>
    </row>
    <row r="38" customFormat="1" spans="1:6">
      <c r="A38" s="6">
        <v>36</v>
      </c>
      <c r="B38" s="6" t="s">
        <v>92</v>
      </c>
      <c r="C38" s="6" t="s">
        <v>93</v>
      </c>
      <c r="D38" s="6" t="s">
        <v>75</v>
      </c>
      <c r="E38" s="6" t="s">
        <v>9</v>
      </c>
      <c r="F38" s="7"/>
    </row>
    <row r="39" customFormat="1" spans="1:6">
      <c r="A39" s="6">
        <v>37</v>
      </c>
      <c r="B39" s="6" t="s">
        <v>94</v>
      </c>
      <c r="C39" s="6" t="s">
        <v>95</v>
      </c>
      <c r="D39" s="6" t="s">
        <v>82</v>
      </c>
      <c r="E39" s="6" t="s">
        <v>9</v>
      </c>
      <c r="F39" s="7"/>
    </row>
    <row r="40" customFormat="1" spans="1:6">
      <c r="A40" s="6">
        <v>38</v>
      </c>
      <c r="B40" s="6" t="s">
        <v>96</v>
      </c>
      <c r="C40" s="6" t="s">
        <v>97</v>
      </c>
      <c r="D40" s="6" t="s">
        <v>82</v>
      </c>
      <c r="E40" s="6" t="s">
        <v>9</v>
      </c>
      <c r="F40" s="7"/>
    </row>
    <row r="41" customFormat="1" spans="1:6">
      <c r="A41" s="6">
        <v>39</v>
      </c>
      <c r="B41" s="6" t="s">
        <v>98</v>
      </c>
      <c r="C41" s="12" t="s">
        <v>99</v>
      </c>
      <c r="D41" s="6" t="s">
        <v>100</v>
      </c>
      <c r="E41" s="6" t="s">
        <v>9</v>
      </c>
      <c r="F41" s="7"/>
    </row>
    <row r="42" customFormat="1" spans="1:6">
      <c r="A42" s="6">
        <v>40</v>
      </c>
      <c r="B42" s="6" t="s">
        <v>101</v>
      </c>
      <c r="C42" s="12" t="s">
        <v>102</v>
      </c>
      <c r="D42" s="6" t="s">
        <v>103</v>
      </c>
      <c r="E42" s="6" t="s">
        <v>9</v>
      </c>
      <c r="F42" s="7"/>
    </row>
    <row r="43" customFormat="1" spans="1:6">
      <c r="A43" s="6">
        <v>41</v>
      </c>
      <c r="B43" s="6" t="s">
        <v>104</v>
      </c>
      <c r="C43" s="12" t="s">
        <v>105</v>
      </c>
      <c r="D43" s="6" t="s">
        <v>106</v>
      </c>
      <c r="E43" s="6" t="s">
        <v>9</v>
      </c>
      <c r="F43" s="7"/>
    </row>
    <row r="44" customFormat="1" spans="1:6">
      <c r="A44" s="6">
        <v>42</v>
      </c>
      <c r="B44" s="6" t="s">
        <v>107</v>
      </c>
      <c r="C44" s="12" t="s">
        <v>108</v>
      </c>
      <c r="D44" s="6" t="s">
        <v>109</v>
      </c>
      <c r="E44" s="6" t="s">
        <v>9</v>
      </c>
      <c r="F44" s="7"/>
    </row>
    <row r="45" customFormat="1" spans="1:6">
      <c r="A45" s="6">
        <v>43</v>
      </c>
      <c r="B45" s="6" t="s">
        <v>110</v>
      </c>
      <c r="C45" s="12" t="s">
        <v>111</v>
      </c>
      <c r="D45" s="6" t="s">
        <v>109</v>
      </c>
      <c r="E45" s="6" t="s">
        <v>9</v>
      </c>
      <c r="F45" s="7"/>
    </row>
    <row r="46" customFormat="1" spans="1:6">
      <c r="A46" s="6">
        <v>44</v>
      </c>
      <c r="B46" s="6" t="s">
        <v>112</v>
      </c>
      <c r="C46" s="12" t="s">
        <v>113</v>
      </c>
      <c r="D46" s="6" t="s">
        <v>109</v>
      </c>
      <c r="E46" s="6" t="s">
        <v>9</v>
      </c>
      <c r="F46" s="7"/>
    </row>
    <row r="47" customFormat="1" spans="1:6">
      <c r="A47" s="6">
        <v>45</v>
      </c>
      <c r="B47" s="6" t="s">
        <v>114</v>
      </c>
      <c r="C47" s="12" t="s">
        <v>115</v>
      </c>
      <c r="D47" s="6" t="s">
        <v>109</v>
      </c>
      <c r="E47" s="6" t="s">
        <v>9</v>
      </c>
      <c r="F47" s="7"/>
    </row>
    <row r="48" customFormat="1" spans="1:6">
      <c r="A48" s="6">
        <v>46</v>
      </c>
      <c r="B48" s="6" t="s">
        <v>116</v>
      </c>
      <c r="C48" s="12" t="s">
        <v>117</v>
      </c>
      <c r="D48" s="6" t="s">
        <v>109</v>
      </c>
      <c r="E48" s="6" t="s">
        <v>9</v>
      </c>
      <c r="F48" s="7"/>
    </row>
    <row r="49" customFormat="1" spans="1:6">
      <c r="A49" s="6">
        <v>47</v>
      </c>
      <c r="B49" s="6" t="s">
        <v>118</v>
      </c>
      <c r="C49" s="12" t="s">
        <v>119</v>
      </c>
      <c r="D49" s="6" t="s">
        <v>109</v>
      </c>
      <c r="E49" s="6" t="s">
        <v>9</v>
      </c>
      <c r="F49" s="7"/>
    </row>
    <row r="50" customFormat="1" spans="1:6">
      <c r="A50" s="6">
        <v>48</v>
      </c>
      <c r="B50" s="6" t="s">
        <v>120</v>
      </c>
      <c r="C50" s="12" t="s">
        <v>121</v>
      </c>
      <c r="D50" s="6" t="s">
        <v>122</v>
      </c>
      <c r="E50" s="6" t="s">
        <v>9</v>
      </c>
      <c r="F50" s="7"/>
    </row>
    <row r="51" customFormat="1" spans="1:6">
      <c r="A51" s="6">
        <v>49</v>
      </c>
      <c r="B51" s="6" t="s">
        <v>123</v>
      </c>
      <c r="C51" s="12" t="s">
        <v>124</v>
      </c>
      <c r="D51" s="6" t="s">
        <v>122</v>
      </c>
      <c r="E51" s="6" t="s">
        <v>9</v>
      </c>
      <c r="F51" s="7"/>
    </row>
    <row r="52" customFormat="1" spans="1:6">
      <c r="A52" s="6">
        <v>50</v>
      </c>
      <c r="B52" s="6" t="s">
        <v>125</v>
      </c>
      <c r="C52" s="12" t="s">
        <v>126</v>
      </c>
      <c r="D52" s="6" t="s">
        <v>122</v>
      </c>
      <c r="E52" s="6" t="s">
        <v>9</v>
      </c>
      <c r="F52" s="7"/>
    </row>
    <row r="53" customFormat="1" spans="1:6">
      <c r="A53" s="6">
        <v>51</v>
      </c>
      <c r="B53" s="6" t="s">
        <v>127</v>
      </c>
      <c r="C53" s="12" t="s">
        <v>128</v>
      </c>
      <c r="D53" s="6" t="s">
        <v>122</v>
      </c>
      <c r="E53" s="6" t="s">
        <v>9</v>
      </c>
      <c r="F53" s="7"/>
    </row>
    <row r="54" customFormat="1" spans="1:6">
      <c r="A54" s="6">
        <v>52</v>
      </c>
      <c r="B54" s="6" t="s">
        <v>129</v>
      </c>
      <c r="C54" s="6" t="s">
        <v>130</v>
      </c>
      <c r="D54" s="6" t="s">
        <v>131</v>
      </c>
      <c r="E54" s="6" t="s">
        <v>9</v>
      </c>
      <c r="F54" s="7"/>
    </row>
    <row r="55" customFormat="1" spans="1:6">
      <c r="A55" s="6">
        <v>53</v>
      </c>
      <c r="B55" s="9" t="s">
        <v>132</v>
      </c>
      <c r="C55" s="9" t="s">
        <v>133</v>
      </c>
      <c r="D55" s="9" t="s">
        <v>131</v>
      </c>
      <c r="E55" s="6" t="s">
        <v>9</v>
      </c>
      <c r="F55" s="7"/>
    </row>
    <row r="56" customFormat="1" spans="1:6">
      <c r="A56" s="6">
        <v>54</v>
      </c>
      <c r="B56" s="6" t="s">
        <v>134</v>
      </c>
      <c r="C56" s="6" t="s">
        <v>135</v>
      </c>
      <c r="D56" s="6" t="s">
        <v>136</v>
      </c>
      <c r="E56" s="6" t="s">
        <v>9</v>
      </c>
      <c r="F56" s="7"/>
    </row>
    <row r="57" customFormat="1" spans="1:6">
      <c r="A57" s="6">
        <v>55</v>
      </c>
      <c r="B57" s="6" t="s">
        <v>137</v>
      </c>
      <c r="C57" s="12" t="s">
        <v>138</v>
      </c>
      <c r="D57" s="6" t="s">
        <v>136</v>
      </c>
      <c r="E57" s="6" t="s">
        <v>9</v>
      </c>
      <c r="F57" s="7"/>
    </row>
    <row r="58" customFormat="1" spans="1:6">
      <c r="A58" s="6">
        <v>56</v>
      </c>
      <c r="B58" s="6" t="s">
        <v>139</v>
      </c>
      <c r="C58" s="6" t="s">
        <v>140</v>
      </c>
      <c r="D58" s="6" t="s">
        <v>136</v>
      </c>
      <c r="E58" s="6" t="s">
        <v>9</v>
      </c>
      <c r="F58" s="7"/>
    </row>
    <row r="59" customFormat="1" spans="1:6">
      <c r="A59" s="6">
        <v>57</v>
      </c>
      <c r="B59" s="6" t="s">
        <v>141</v>
      </c>
      <c r="C59" s="6" t="s">
        <v>142</v>
      </c>
      <c r="D59" s="6" t="s">
        <v>136</v>
      </c>
      <c r="E59" s="6" t="s">
        <v>9</v>
      </c>
      <c r="F59" s="7"/>
    </row>
    <row r="60" customFormat="1" spans="1:6">
      <c r="A60" s="6">
        <v>58</v>
      </c>
      <c r="B60" s="6" t="s">
        <v>143</v>
      </c>
      <c r="C60" s="6" t="s">
        <v>144</v>
      </c>
      <c r="D60" s="6" t="s">
        <v>136</v>
      </c>
      <c r="E60" s="6" t="s">
        <v>9</v>
      </c>
      <c r="F60" s="7"/>
    </row>
    <row r="61" customFormat="1" spans="1:6">
      <c r="A61" s="6">
        <v>59</v>
      </c>
      <c r="B61" s="6" t="s">
        <v>145</v>
      </c>
      <c r="C61" s="6" t="s">
        <v>146</v>
      </c>
      <c r="D61" s="6" t="s">
        <v>136</v>
      </c>
      <c r="E61" s="6" t="s">
        <v>9</v>
      </c>
      <c r="F61" s="7"/>
    </row>
    <row r="62" customFormat="1" spans="1:6">
      <c r="A62" s="6">
        <v>60</v>
      </c>
      <c r="B62" s="9" t="s">
        <v>147</v>
      </c>
      <c r="C62" s="9" t="s">
        <v>148</v>
      </c>
      <c r="D62" s="9" t="s">
        <v>136</v>
      </c>
      <c r="E62" s="6" t="s">
        <v>9</v>
      </c>
      <c r="F62" s="7"/>
    </row>
    <row r="63" customFormat="1" spans="1:6">
      <c r="A63" s="6">
        <v>61</v>
      </c>
      <c r="B63" s="6" t="s">
        <v>149</v>
      </c>
      <c r="C63" s="6" t="s">
        <v>150</v>
      </c>
      <c r="D63" s="6" t="s">
        <v>151</v>
      </c>
      <c r="E63" s="6" t="s">
        <v>9</v>
      </c>
      <c r="F63" s="7"/>
    </row>
    <row r="64" customFormat="1" spans="1:6">
      <c r="A64" s="6">
        <v>62</v>
      </c>
      <c r="B64" s="6" t="s">
        <v>152</v>
      </c>
      <c r="C64" s="12" t="s">
        <v>153</v>
      </c>
      <c r="D64" s="6" t="s">
        <v>151</v>
      </c>
      <c r="E64" s="6" t="s">
        <v>9</v>
      </c>
      <c r="F64" s="7"/>
    </row>
    <row r="65" customFormat="1" spans="1:6">
      <c r="A65" s="6">
        <v>63</v>
      </c>
      <c r="B65" s="6" t="s">
        <v>154</v>
      </c>
      <c r="C65" s="6" t="s">
        <v>155</v>
      </c>
      <c r="D65" s="6" t="s">
        <v>156</v>
      </c>
      <c r="E65" s="6" t="s">
        <v>9</v>
      </c>
      <c r="F65" s="7"/>
    </row>
    <row r="66" customFormat="1" spans="1:6">
      <c r="A66" s="6">
        <v>64</v>
      </c>
      <c r="B66" s="6" t="s">
        <v>157</v>
      </c>
      <c r="C66" s="6" t="s">
        <v>158</v>
      </c>
      <c r="D66" s="6" t="s">
        <v>156</v>
      </c>
      <c r="E66" s="6" t="s">
        <v>9</v>
      </c>
      <c r="F66" s="7"/>
    </row>
    <row r="67" customFormat="1" spans="1:6">
      <c r="A67" s="6">
        <v>65</v>
      </c>
      <c r="B67" s="6" t="s">
        <v>159</v>
      </c>
      <c r="C67" s="6" t="s">
        <v>160</v>
      </c>
      <c r="D67" s="6" t="s">
        <v>161</v>
      </c>
      <c r="E67" s="6" t="s">
        <v>9</v>
      </c>
      <c r="F67" s="7"/>
    </row>
    <row r="68" customFormat="1" spans="1:6">
      <c r="A68" s="6">
        <v>66</v>
      </c>
      <c r="B68" s="6" t="s">
        <v>162</v>
      </c>
      <c r="C68" s="6" t="s">
        <v>163</v>
      </c>
      <c r="D68" s="6" t="s">
        <v>164</v>
      </c>
      <c r="E68" s="6" t="s">
        <v>9</v>
      </c>
      <c r="F68" s="7"/>
    </row>
    <row r="69" customFormat="1" spans="1:6">
      <c r="A69" s="6">
        <v>67</v>
      </c>
      <c r="B69" s="6" t="s">
        <v>165</v>
      </c>
      <c r="C69" s="6" t="s">
        <v>166</v>
      </c>
      <c r="D69" s="6" t="s">
        <v>167</v>
      </c>
      <c r="E69" s="6" t="s">
        <v>9</v>
      </c>
      <c r="F69" s="7"/>
    </row>
    <row r="70" customFormat="1" spans="1:6">
      <c r="A70" s="6">
        <v>68</v>
      </c>
      <c r="B70" s="6" t="s">
        <v>168</v>
      </c>
      <c r="C70" s="6" t="s">
        <v>169</v>
      </c>
      <c r="D70" s="6" t="s">
        <v>167</v>
      </c>
      <c r="E70" s="6" t="s">
        <v>9</v>
      </c>
      <c r="F70" s="7"/>
    </row>
    <row r="71" customFormat="1" spans="1:6">
      <c r="A71" s="6">
        <v>69</v>
      </c>
      <c r="B71" s="6" t="s">
        <v>170</v>
      </c>
      <c r="C71" s="6" t="s">
        <v>171</v>
      </c>
      <c r="D71" s="6" t="s">
        <v>172</v>
      </c>
      <c r="E71" s="6" t="s">
        <v>9</v>
      </c>
      <c r="F71" s="7"/>
    </row>
    <row r="72" customFormat="1" spans="1:6">
      <c r="A72" s="6">
        <v>70</v>
      </c>
      <c r="B72" s="6" t="s">
        <v>173</v>
      </c>
      <c r="C72" s="6" t="s">
        <v>174</v>
      </c>
      <c r="D72" s="6" t="s">
        <v>172</v>
      </c>
      <c r="E72" s="6" t="s">
        <v>9</v>
      </c>
      <c r="F72" s="7"/>
    </row>
    <row r="73" customFormat="1" spans="1:6">
      <c r="A73" s="6">
        <v>71</v>
      </c>
      <c r="B73" s="6" t="s">
        <v>175</v>
      </c>
      <c r="C73" s="6" t="s">
        <v>176</v>
      </c>
      <c r="D73" s="6" t="s">
        <v>172</v>
      </c>
      <c r="E73" s="6" t="s">
        <v>9</v>
      </c>
      <c r="F73" s="7"/>
    </row>
    <row r="74" customFormat="1" spans="1:6">
      <c r="A74" s="6">
        <v>72</v>
      </c>
      <c r="B74" s="6" t="s">
        <v>177</v>
      </c>
      <c r="C74" s="6" t="s">
        <v>178</v>
      </c>
      <c r="D74" s="6" t="s">
        <v>179</v>
      </c>
      <c r="E74" s="6" t="s">
        <v>9</v>
      </c>
      <c r="F74" s="7"/>
    </row>
    <row r="75" customFormat="1" spans="1:6">
      <c r="A75" s="6">
        <v>73</v>
      </c>
      <c r="B75" s="6" t="s">
        <v>180</v>
      </c>
      <c r="C75" s="6" t="s">
        <v>181</v>
      </c>
      <c r="D75" s="6" t="s">
        <v>179</v>
      </c>
      <c r="E75" s="6" t="s">
        <v>9</v>
      </c>
      <c r="F75" s="7"/>
    </row>
    <row r="76" customFormat="1" spans="1:6">
      <c r="A76" s="6">
        <v>74</v>
      </c>
      <c r="B76" s="6" t="s">
        <v>182</v>
      </c>
      <c r="C76" s="6" t="s">
        <v>183</v>
      </c>
      <c r="D76" s="6" t="s">
        <v>179</v>
      </c>
      <c r="E76" s="6" t="s">
        <v>9</v>
      </c>
      <c r="F76" s="7"/>
    </row>
    <row r="77" spans="1:6">
      <c r="A77" s="6">
        <v>75</v>
      </c>
      <c r="B77" s="6" t="s">
        <v>184</v>
      </c>
      <c r="C77" s="12" t="s">
        <v>185</v>
      </c>
      <c r="D77" s="6" t="s">
        <v>8</v>
      </c>
      <c r="E77" s="6" t="s">
        <v>186</v>
      </c>
      <c r="F77" s="7"/>
    </row>
    <row r="78" spans="1:6">
      <c r="A78" s="6">
        <v>76</v>
      </c>
      <c r="B78" s="6" t="s">
        <v>187</v>
      </c>
      <c r="C78" s="12" t="s">
        <v>188</v>
      </c>
      <c r="D78" s="6" t="s">
        <v>8</v>
      </c>
      <c r="E78" s="6" t="s">
        <v>186</v>
      </c>
      <c r="F78" s="7"/>
    </row>
    <row r="79" spans="1:6">
      <c r="A79" s="6">
        <v>77</v>
      </c>
      <c r="B79" s="6" t="s">
        <v>189</v>
      </c>
      <c r="C79" s="12" t="s">
        <v>190</v>
      </c>
      <c r="D79" s="6" t="s">
        <v>8</v>
      </c>
      <c r="E79" s="6" t="s">
        <v>186</v>
      </c>
      <c r="F79" s="7"/>
    </row>
    <row r="80" spans="1:6">
      <c r="A80" s="6">
        <v>78</v>
      </c>
      <c r="B80" s="6" t="s">
        <v>191</v>
      </c>
      <c r="C80" s="12" t="s">
        <v>192</v>
      </c>
      <c r="D80" s="6" t="s">
        <v>14</v>
      </c>
      <c r="E80" s="6" t="s">
        <v>186</v>
      </c>
      <c r="F80" s="7"/>
    </row>
    <row r="81" spans="1:6">
      <c r="A81" s="6">
        <v>79</v>
      </c>
      <c r="B81" s="6" t="s">
        <v>193</v>
      </c>
      <c r="C81" s="12" t="s">
        <v>194</v>
      </c>
      <c r="D81" s="6" t="s">
        <v>14</v>
      </c>
      <c r="E81" s="6" t="s">
        <v>186</v>
      </c>
      <c r="F81" s="7"/>
    </row>
    <row r="82" spans="1:6">
      <c r="A82" s="6">
        <v>80</v>
      </c>
      <c r="B82" s="6" t="s">
        <v>195</v>
      </c>
      <c r="C82" s="12" t="s">
        <v>196</v>
      </c>
      <c r="D82" s="6" t="s">
        <v>21</v>
      </c>
      <c r="E82" s="6" t="s">
        <v>186</v>
      </c>
      <c r="F82" s="7"/>
    </row>
    <row r="83" spans="1:6">
      <c r="A83" s="6">
        <v>81</v>
      </c>
      <c r="B83" s="6" t="s">
        <v>197</v>
      </c>
      <c r="C83" s="12" t="s">
        <v>198</v>
      </c>
      <c r="D83" s="6" t="s">
        <v>21</v>
      </c>
      <c r="E83" s="6" t="s">
        <v>186</v>
      </c>
      <c r="F83" s="7"/>
    </row>
    <row r="84" spans="1:6">
      <c r="A84" s="6">
        <v>82</v>
      </c>
      <c r="B84" s="6" t="s">
        <v>199</v>
      </c>
      <c r="C84" s="12" t="s">
        <v>200</v>
      </c>
      <c r="D84" s="6" t="s">
        <v>21</v>
      </c>
      <c r="E84" s="6" t="s">
        <v>186</v>
      </c>
      <c r="F84" s="7"/>
    </row>
    <row r="85" spans="1:6">
      <c r="A85" s="6">
        <v>83</v>
      </c>
      <c r="B85" s="6" t="s">
        <v>201</v>
      </c>
      <c r="C85" s="12" t="s">
        <v>202</v>
      </c>
      <c r="D85" s="6" t="s">
        <v>30</v>
      </c>
      <c r="E85" s="6" t="s">
        <v>186</v>
      </c>
      <c r="F85" s="7"/>
    </row>
    <row r="86" spans="1:6">
      <c r="A86" s="6">
        <v>84</v>
      </c>
      <c r="B86" s="6" t="s">
        <v>203</v>
      </c>
      <c r="C86" s="12" t="s">
        <v>204</v>
      </c>
      <c r="D86" s="6" t="s">
        <v>33</v>
      </c>
      <c r="E86" s="6" t="s">
        <v>186</v>
      </c>
      <c r="F86" s="7"/>
    </row>
    <row r="87" spans="1:6">
      <c r="A87" s="6">
        <v>85</v>
      </c>
      <c r="B87" s="6" t="s">
        <v>205</v>
      </c>
      <c r="C87" s="12" t="s">
        <v>206</v>
      </c>
      <c r="D87" s="6" t="s">
        <v>33</v>
      </c>
      <c r="E87" s="6" t="s">
        <v>186</v>
      </c>
      <c r="F87" s="7"/>
    </row>
    <row r="88" spans="1:6">
      <c r="A88" s="6">
        <v>86</v>
      </c>
      <c r="B88" s="6" t="s">
        <v>207</v>
      </c>
      <c r="C88" s="12" t="s">
        <v>208</v>
      </c>
      <c r="D88" s="6" t="s">
        <v>33</v>
      </c>
      <c r="E88" s="6" t="s">
        <v>186</v>
      </c>
      <c r="F88" s="7"/>
    </row>
    <row r="89" spans="1:6">
      <c r="A89" s="6">
        <v>87</v>
      </c>
      <c r="B89" s="6" t="s">
        <v>209</v>
      </c>
      <c r="C89" s="12" t="s">
        <v>210</v>
      </c>
      <c r="D89" s="6" t="s">
        <v>33</v>
      </c>
      <c r="E89" s="6" t="s">
        <v>186</v>
      </c>
      <c r="F89" s="7"/>
    </row>
    <row r="90" spans="1:6">
      <c r="A90" s="6">
        <v>88</v>
      </c>
      <c r="B90" s="6" t="s">
        <v>211</v>
      </c>
      <c r="C90" s="12" t="s">
        <v>212</v>
      </c>
      <c r="D90" s="6" t="s">
        <v>33</v>
      </c>
      <c r="E90" s="6" t="s">
        <v>186</v>
      </c>
      <c r="F90" s="7"/>
    </row>
    <row r="91" spans="1:6">
      <c r="A91" s="6">
        <v>89</v>
      </c>
      <c r="B91" s="6" t="s">
        <v>213</v>
      </c>
      <c r="C91" s="12" t="s">
        <v>214</v>
      </c>
      <c r="D91" s="6" t="s">
        <v>33</v>
      </c>
      <c r="E91" s="6" t="s">
        <v>186</v>
      </c>
      <c r="F91" s="7"/>
    </row>
    <row r="92" spans="1:6">
      <c r="A92" s="6">
        <v>90</v>
      </c>
      <c r="B92" s="6" t="s">
        <v>215</v>
      </c>
      <c r="C92" s="12" t="s">
        <v>216</v>
      </c>
      <c r="D92" s="6" t="s">
        <v>38</v>
      </c>
      <c r="E92" s="6" t="s">
        <v>186</v>
      </c>
      <c r="F92" s="7"/>
    </row>
    <row r="93" spans="1:6">
      <c r="A93" s="6">
        <v>91</v>
      </c>
      <c r="B93" s="6" t="s">
        <v>217</v>
      </c>
      <c r="C93" s="12" t="s">
        <v>218</v>
      </c>
      <c r="D93" s="6" t="s">
        <v>38</v>
      </c>
      <c r="E93" s="6" t="s">
        <v>186</v>
      </c>
      <c r="F93" s="7"/>
    </row>
    <row r="94" spans="1:6">
      <c r="A94" s="6">
        <v>92</v>
      </c>
      <c r="B94" s="6" t="s">
        <v>219</v>
      </c>
      <c r="C94" s="12" t="s">
        <v>220</v>
      </c>
      <c r="D94" s="6" t="s">
        <v>38</v>
      </c>
      <c r="E94" s="6" t="s">
        <v>186</v>
      </c>
      <c r="F94" s="7"/>
    </row>
    <row r="95" spans="1:6">
      <c r="A95" s="6">
        <v>93</v>
      </c>
      <c r="B95" s="6" t="s">
        <v>221</v>
      </c>
      <c r="C95" s="12" t="s">
        <v>222</v>
      </c>
      <c r="D95" s="6" t="s">
        <v>38</v>
      </c>
      <c r="E95" s="6" t="s">
        <v>186</v>
      </c>
      <c r="F95" s="7"/>
    </row>
    <row r="96" spans="1:6">
      <c r="A96" s="6">
        <v>94</v>
      </c>
      <c r="B96" s="6" t="s">
        <v>223</v>
      </c>
      <c r="C96" s="6" t="str">
        <f>VLOOKUP(B96,[1]Sheet1!$B$1:$C$65536,2,0)</f>
        <v>202510403427</v>
      </c>
      <c r="D96" s="6" t="s">
        <v>53</v>
      </c>
      <c r="E96" s="6" t="s">
        <v>186</v>
      </c>
      <c r="F96" s="7"/>
    </row>
    <row r="97" spans="1:6">
      <c r="A97" s="6">
        <v>95</v>
      </c>
      <c r="B97" s="6" t="s">
        <v>224</v>
      </c>
      <c r="C97" s="6" t="str">
        <f>VLOOKUP(B97,[1]Sheet1!$B$1:$C$65536,2,0)</f>
        <v>202510404102</v>
      </c>
      <c r="D97" s="6" t="s">
        <v>225</v>
      </c>
      <c r="E97" s="6" t="s">
        <v>186</v>
      </c>
      <c r="F97" s="7"/>
    </row>
    <row r="98" spans="1:6">
      <c r="A98" s="6">
        <v>96</v>
      </c>
      <c r="B98" s="6" t="s">
        <v>226</v>
      </c>
      <c r="C98" s="6" t="str">
        <f>VLOOKUP(B98,[1]Sheet1!$B$1:$C$65536,2,0)</f>
        <v>202510403541</v>
      </c>
      <c r="D98" s="6" t="s">
        <v>56</v>
      </c>
      <c r="E98" s="6" t="s">
        <v>186</v>
      </c>
      <c r="F98" s="7"/>
    </row>
    <row r="99" spans="1:6">
      <c r="A99" s="6">
        <v>97</v>
      </c>
      <c r="B99" s="6" t="s">
        <v>227</v>
      </c>
      <c r="C99" s="6" t="str">
        <f>VLOOKUP(B99,[1]Sheet1!$B$1:$C$65536,2,0)</f>
        <v>202510403214</v>
      </c>
      <c r="D99" s="6" t="s">
        <v>47</v>
      </c>
      <c r="E99" s="6" t="s">
        <v>186</v>
      </c>
      <c r="F99" s="7"/>
    </row>
    <row r="100" spans="1:6">
      <c r="A100" s="6">
        <v>98</v>
      </c>
      <c r="B100" s="6" t="s">
        <v>228</v>
      </c>
      <c r="C100" s="6" t="str">
        <f>VLOOKUP(B100,[1]Sheet1!$B$1:$C$65536,2,0)</f>
        <v>202510403130</v>
      </c>
      <c r="D100" s="6" t="s">
        <v>61</v>
      </c>
      <c r="E100" s="6" t="s">
        <v>186</v>
      </c>
      <c r="F100" s="7"/>
    </row>
    <row r="101" spans="1:6">
      <c r="A101" s="6">
        <v>99</v>
      </c>
      <c r="B101" s="6" t="s">
        <v>229</v>
      </c>
      <c r="C101" s="6" t="str">
        <f>VLOOKUP(B101,[1]Sheet1!$B$1:$C$65536,2,0)</f>
        <v>202510404161</v>
      </c>
      <c r="D101" s="6" t="s">
        <v>225</v>
      </c>
      <c r="E101" s="6" t="s">
        <v>186</v>
      </c>
      <c r="F101" s="7"/>
    </row>
    <row r="102" spans="1:6">
      <c r="A102" s="6">
        <v>100</v>
      </c>
      <c r="B102" s="6" t="s">
        <v>230</v>
      </c>
      <c r="C102" s="6" t="str">
        <f>VLOOKUP(B102,[1]Sheet1!$B$1:$C$65536,2,0)</f>
        <v>202510403428</v>
      </c>
      <c r="D102" s="6" t="s">
        <v>53</v>
      </c>
      <c r="E102" s="6" t="s">
        <v>186</v>
      </c>
      <c r="F102" s="7"/>
    </row>
    <row r="103" spans="1:6">
      <c r="A103" s="6">
        <v>101</v>
      </c>
      <c r="B103" s="6" t="s">
        <v>231</v>
      </c>
      <c r="C103" s="6" t="str">
        <f>VLOOKUP(B103,[1]Sheet1!$B$1:$C$65536,2,0)</f>
        <v>202510403219</v>
      </c>
      <c r="D103" s="6" t="s">
        <v>47</v>
      </c>
      <c r="E103" s="6" t="s">
        <v>186</v>
      </c>
      <c r="F103" s="7"/>
    </row>
    <row r="104" spans="1:6">
      <c r="A104" s="6">
        <v>102</v>
      </c>
      <c r="B104" s="6" t="s">
        <v>232</v>
      </c>
      <c r="C104" s="6" t="str">
        <f>VLOOKUP(B104,[1]Sheet1!$B$1:$C$65536,2,0)</f>
        <v>202510404114</v>
      </c>
      <c r="D104" s="6" t="s">
        <v>225</v>
      </c>
      <c r="E104" s="6" t="s">
        <v>186</v>
      </c>
      <c r="F104" s="7"/>
    </row>
    <row r="105" spans="1:6">
      <c r="A105" s="6">
        <v>103</v>
      </c>
      <c r="B105" s="6" t="s">
        <v>233</v>
      </c>
      <c r="C105" s="6" t="str">
        <f>VLOOKUP(B105,[1]Sheet1!$B$1:$C$65536,2,0)</f>
        <v>202510403323</v>
      </c>
      <c r="D105" s="6" t="s">
        <v>50</v>
      </c>
      <c r="E105" s="6" t="s">
        <v>186</v>
      </c>
      <c r="F105" s="7"/>
    </row>
    <row r="106" spans="1:6">
      <c r="A106" s="6">
        <v>104</v>
      </c>
      <c r="B106" s="6" t="s">
        <v>234</v>
      </c>
      <c r="C106" s="6" t="str">
        <f>VLOOKUP(B106,[1]Sheet1!$B$1:$C$65536,2,0)</f>
        <v>202510404142</v>
      </c>
      <c r="D106" s="6" t="s">
        <v>225</v>
      </c>
      <c r="E106" s="6" t="s">
        <v>186</v>
      </c>
      <c r="F106" s="7"/>
    </row>
    <row r="107" spans="1:6">
      <c r="A107" s="6">
        <v>105</v>
      </c>
      <c r="B107" s="6" t="s">
        <v>235</v>
      </c>
      <c r="C107" s="6" t="str">
        <f>VLOOKUP(B107,[1]Sheet1!$B$1:$C$65536,2,0)</f>
        <v>202510403551</v>
      </c>
      <c r="D107" s="6" t="s">
        <v>56</v>
      </c>
      <c r="E107" s="6" t="s">
        <v>186</v>
      </c>
      <c r="F107" s="7"/>
    </row>
    <row r="108" spans="1:6">
      <c r="A108" s="6">
        <v>106</v>
      </c>
      <c r="B108" s="6" t="s">
        <v>236</v>
      </c>
      <c r="C108" s="6" t="str">
        <f>VLOOKUP(B108,[1]Sheet1!$B$1:$C$65536,2,0)</f>
        <v>202510403126</v>
      </c>
      <c r="D108" s="6" t="s">
        <v>61</v>
      </c>
      <c r="E108" s="6" t="s">
        <v>186</v>
      </c>
      <c r="F108" s="7"/>
    </row>
    <row r="109" spans="1:6">
      <c r="A109" s="6">
        <v>107</v>
      </c>
      <c r="B109" s="6" t="s">
        <v>237</v>
      </c>
      <c r="C109" s="6" t="str">
        <f>VLOOKUP(B109,[1]Sheet1!$B$1:$C$65536,2,0)</f>
        <v>202510403254</v>
      </c>
      <c r="D109" s="6" t="s">
        <v>47</v>
      </c>
      <c r="E109" s="6" t="s">
        <v>186</v>
      </c>
      <c r="F109" s="7"/>
    </row>
    <row r="110" spans="1:6">
      <c r="A110" s="6">
        <v>108</v>
      </c>
      <c r="B110" s="6" t="s">
        <v>238</v>
      </c>
      <c r="C110" s="6" t="str">
        <f>VLOOKUP(B110,[1]Sheet1!$B$1:$C$65536,2,0)</f>
        <v>202510403313</v>
      </c>
      <c r="D110" s="6" t="s">
        <v>50</v>
      </c>
      <c r="E110" s="6" t="s">
        <v>186</v>
      </c>
      <c r="F110" s="7"/>
    </row>
    <row r="111" spans="1:6">
      <c r="A111" s="6">
        <v>109</v>
      </c>
      <c r="B111" s="6" t="s">
        <v>239</v>
      </c>
      <c r="C111" s="12" t="s">
        <v>240</v>
      </c>
      <c r="D111" s="6" t="s">
        <v>50</v>
      </c>
      <c r="E111" s="6" t="s">
        <v>186</v>
      </c>
      <c r="F111" s="7"/>
    </row>
    <row r="112" spans="1:6">
      <c r="A112" s="6">
        <v>110</v>
      </c>
      <c r="B112" s="6" t="s">
        <v>241</v>
      </c>
      <c r="C112" s="6" t="str">
        <f>VLOOKUP(B112,[1]Sheet1!$B$1:$C$65536,2,0)</f>
        <v>202510403205</v>
      </c>
      <c r="D112" s="6" t="s">
        <v>47</v>
      </c>
      <c r="E112" s="6" t="s">
        <v>186</v>
      </c>
      <c r="F112" s="7"/>
    </row>
    <row r="113" spans="1:6">
      <c r="A113" s="6">
        <v>111</v>
      </c>
      <c r="B113" s="6" t="s">
        <v>242</v>
      </c>
      <c r="C113" s="6" t="str">
        <f>VLOOKUP(B113,[1]Sheet1!$B$1:$C$65536,2,0)</f>
        <v>202510403209</v>
      </c>
      <c r="D113" s="6" t="s">
        <v>47</v>
      </c>
      <c r="E113" s="6" t="s">
        <v>186</v>
      </c>
      <c r="F113" s="7"/>
    </row>
    <row r="114" spans="1:6">
      <c r="A114" s="6">
        <v>112</v>
      </c>
      <c r="B114" s="6" t="s">
        <v>243</v>
      </c>
      <c r="C114" s="6" t="str">
        <f>VLOOKUP(B114,[1]Sheet1!$B$1:$C$65536,2,0)</f>
        <v>202510403318</v>
      </c>
      <c r="D114" s="6" t="s">
        <v>50</v>
      </c>
      <c r="E114" s="6" t="s">
        <v>186</v>
      </c>
      <c r="F114" s="7"/>
    </row>
    <row r="115" spans="1:6">
      <c r="A115" s="6">
        <v>113</v>
      </c>
      <c r="B115" s="6" t="s">
        <v>244</v>
      </c>
      <c r="C115" s="12" t="s">
        <v>245</v>
      </c>
      <c r="D115" s="6" t="s">
        <v>50</v>
      </c>
      <c r="E115" s="6" t="s">
        <v>186</v>
      </c>
      <c r="F115" s="7"/>
    </row>
    <row r="116" spans="1:6">
      <c r="A116" s="6">
        <v>114</v>
      </c>
      <c r="B116" s="6" t="s">
        <v>246</v>
      </c>
      <c r="C116" s="6" t="str">
        <f>VLOOKUP(B116,[1]Sheet1!$B$1:$C$65536,2,0)</f>
        <v>202510403202</v>
      </c>
      <c r="D116" s="6" t="s">
        <v>47</v>
      </c>
      <c r="E116" s="6" t="s">
        <v>186</v>
      </c>
      <c r="F116" s="7"/>
    </row>
    <row r="117" spans="1:6">
      <c r="A117" s="6">
        <v>115</v>
      </c>
      <c r="B117" s="6" t="s">
        <v>247</v>
      </c>
      <c r="C117" s="6" t="str">
        <f>VLOOKUP(B117,[1]Sheet1!$B$1:$C$65536,2,0)</f>
        <v>202510404123</v>
      </c>
      <c r="D117" s="6" t="s">
        <v>225</v>
      </c>
      <c r="E117" s="6" t="s">
        <v>186</v>
      </c>
      <c r="F117" s="7"/>
    </row>
    <row r="118" spans="1:6">
      <c r="A118" s="6">
        <v>116</v>
      </c>
      <c r="B118" s="6" t="s">
        <v>248</v>
      </c>
      <c r="C118" s="6" t="str">
        <f>VLOOKUP(B118,[1]Sheet1!$B$1:$C$65536,2,0)</f>
        <v>202510404138</v>
      </c>
      <c r="D118" s="6" t="s">
        <v>225</v>
      </c>
      <c r="E118" s="6" t="s">
        <v>186</v>
      </c>
      <c r="F118" s="7"/>
    </row>
    <row r="119" spans="1:6">
      <c r="A119" s="6">
        <v>117</v>
      </c>
      <c r="B119" s="6" t="s">
        <v>249</v>
      </c>
      <c r="C119" s="6" t="str">
        <f>VLOOKUP(B119,[1]Sheet1!$B$1:$C$65536,2,0)</f>
        <v>202510403518</v>
      </c>
      <c r="D119" s="6" t="s">
        <v>56</v>
      </c>
      <c r="E119" s="6" t="s">
        <v>186</v>
      </c>
      <c r="F119" s="7"/>
    </row>
    <row r="120" spans="1:6">
      <c r="A120" s="6">
        <v>118</v>
      </c>
      <c r="B120" s="6" t="s">
        <v>250</v>
      </c>
      <c r="C120" s="6" t="str">
        <f>VLOOKUP(B120,[1]Sheet1!$B$1:$C$65536,2,0)</f>
        <v>202510403216</v>
      </c>
      <c r="D120" s="6" t="s">
        <v>47</v>
      </c>
      <c r="E120" s="6" t="s">
        <v>186</v>
      </c>
      <c r="F120" s="7"/>
    </row>
    <row r="121" spans="1:6">
      <c r="A121" s="6">
        <v>119</v>
      </c>
      <c r="B121" s="6" t="s">
        <v>251</v>
      </c>
      <c r="C121" s="6" t="s">
        <v>252</v>
      </c>
      <c r="D121" s="6" t="s">
        <v>75</v>
      </c>
      <c r="E121" s="6" t="s">
        <v>186</v>
      </c>
      <c r="F121" s="7"/>
    </row>
    <row r="122" spans="1:6">
      <c r="A122" s="6">
        <v>120</v>
      </c>
      <c r="B122" s="6" t="s">
        <v>253</v>
      </c>
      <c r="C122" s="6" t="s">
        <v>254</v>
      </c>
      <c r="D122" s="6" t="s">
        <v>75</v>
      </c>
      <c r="E122" s="6" t="s">
        <v>186</v>
      </c>
      <c r="F122" s="7"/>
    </row>
    <row r="123" spans="1:6">
      <c r="A123" s="6">
        <v>121</v>
      </c>
      <c r="B123" s="6" t="s">
        <v>255</v>
      </c>
      <c r="C123" s="6" t="s">
        <v>256</v>
      </c>
      <c r="D123" s="6" t="s">
        <v>72</v>
      </c>
      <c r="E123" s="6" t="s">
        <v>186</v>
      </c>
      <c r="F123" s="7"/>
    </row>
    <row r="124" spans="1:6">
      <c r="A124" s="6">
        <v>122</v>
      </c>
      <c r="B124" s="6" t="s">
        <v>257</v>
      </c>
      <c r="C124" s="6" t="s">
        <v>258</v>
      </c>
      <c r="D124" s="6" t="s">
        <v>82</v>
      </c>
      <c r="E124" s="6" t="s">
        <v>186</v>
      </c>
      <c r="F124" s="7"/>
    </row>
    <row r="125" spans="1:6">
      <c r="A125" s="6">
        <v>123</v>
      </c>
      <c r="B125" s="6" t="s">
        <v>259</v>
      </c>
      <c r="C125" s="6" t="s">
        <v>260</v>
      </c>
      <c r="D125" s="6" t="s">
        <v>75</v>
      </c>
      <c r="E125" s="6" t="s">
        <v>186</v>
      </c>
      <c r="F125" s="7"/>
    </row>
    <row r="126" spans="1:6">
      <c r="A126" s="6">
        <v>124</v>
      </c>
      <c r="B126" s="6" t="s">
        <v>261</v>
      </c>
      <c r="C126" s="6" t="s">
        <v>262</v>
      </c>
      <c r="D126" s="6" t="s">
        <v>85</v>
      </c>
      <c r="E126" s="6" t="s">
        <v>186</v>
      </c>
      <c r="F126" s="7"/>
    </row>
    <row r="127" spans="1:6">
      <c r="A127" s="6">
        <v>125</v>
      </c>
      <c r="B127" s="6" t="s">
        <v>263</v>
      </c>
      <c r="C127" s="6" t="s">
        <v>264</v>
      </c>
      <c r="D127" s="6" t="s">
        <v>75</v>
      </c>
      <c r="E127" s="6" t="s">
        <v>186</v>
      </c>
      <c r="F127" s="7"/>
    </row>
    <row r="128" spans="1:6">
      <c r="A128" s="6">
        <v>126</v>
      </c>
      <c r="B128" s="6" t="s">
        <v>265</v>
      </c>
      <c r="C128" s="6" t="s">
        <v>266</v>
      </c>
      <c r="D128" s="6" t="s">
        <v>85</v>
      </c>
      <c r="E128" s="6" t="s">
        <v>186</v>
      </c>
      <c r="F128" s="7"/>
    </row>
    <row r="129" spans="1:6">
      <c r="A129" s="6">
        <v>127</v>
      </c>
      <c r="B129" s="6" t="s">
        <v>267</v>
      </c>
      <c r="C129" s="6" t="s">
        <v>268</v>
      </c>
      <c r="D129" s="6" t="s">
        <v>82</v>
      </c>
      <c r="E129" s="6" t="s">
        <v>186</v>
      </c>
      <c r="F129" s="7"/>
    </row>
    <row r="130" spans="1:6">
      <c r="A130" s="6">
        <v>128</v>
      </c>
      <c r="B130" s="6" t="s">
        <v>269</v>
      </c>
      <c r="C130" s="6" t="s">
        <v>270</v>
      </c>
      <c r="D130" s="6" t="s">
        <v>75</v>
      </c>
      <c r="E130" s="6" t="s">
        <v>186</v>
      </c>
      <c r="F130" s="7"/>
    </row>
    <row r="131" spans="1:6">
      <c r="A131" s="6">
        <v>129</v>
      </c>
      <c r="B131" s="6" t="s">
        <v>271</v>
      </c>
      <c r="C131" s="6" t="s">
        <v>272</v>
      </c>
      <c r="D131" s="6" t="s">
        <v>82</v>
      </c>
      <c r="E131" s="6" t="s">
        <v>186</v>
      </c>
      <c r="F131" s="7"/>
    </row>
    <row r="132" spans="1:6">
      <c r="A132" s="6">
        <v>130</v>
      </c>
      <c r="B132" s="6" t="s">
        <v>273</v>
      </c>
      <c r="C132" s="6" t="s">
        <v>274</v>
      </c>
      <c r="D132" s="6" t="s">
        <v>85</v>
      </c>
      <c r="E132" s="6" t="s">
        <v>186</v>
      </c>
      <c r="F132" s="7"/>
    </row>
    <row r="133" spans="1:6">
      <c r="A133" s="6">
        <v>131</v>
      </c>
      <c r="B133" s="6" t="s">
        <v>275</v>
      </c>
      <c r="C133" s="6" t="s">
        <v>276</v>
      </c>
      <c r="D133" s="6" t="s">
        <v>85</v>
      </c>
      <c r="E133" s="6" t="s">
        <v>186</v>
      </c>
      <c r="F133" s="7"/>
    </row>
    <row r="134" spans="1:6">
      <c r="A134" s="6">
        <v>132</v>
      </c>
      <c r="B134" s="6" t="s">
        <v>277</v>
      </c>
      <c r="C134" s="6" t="s">
        <v>278</v>
      </c>
      <c r="D134" s="6" t="s">
        <v>72</v>
      </c>
      <c r="E134" s="6" t="s">
        <v>186</v>
      </c>
      <c r="F134" s="7"/>
    </row>
    <row r="135" spans="1:6">
      <c r="A135" s="6">
        <v>133</v>
      </c>
      <c r="B135" s="6" t="s">
        <v>279</v>
      </c>
      <c r="C135" s="6" t="s">
        <v>280</v>
      </c>
      <c r="D135" s="6" t="s">
        <v>75</v>
      </c>
      <c r="E135" s="6" t="s">
        <v>186</v>
      </c>
      <c r="F135" s="7"/>
    </row>
    <row r="136" spans="1:6">
      <c r="A136" s="6">
        <v>134</v>
      </c>
      <c r="B136" s="6" t="s">
        <v>281</v>
      </c>
      <c r="C136" s="6" t="s">
        <v>282</v>
      </c>
      <c r="D136" s="6" t="s">
        <v>72</v>
      </c>
      <c r="E136" s="6" t="s">
        <v>186</v>
      </c>
      <c r="F136" s="7"/>
    </row>
    <row r="137" spans="1:6">
      <c r="A137" s="6">
        <v>135</v>
      </c>
      <c r="B137" s="6" t="s">
        <v>283</v>
      </c>
      <c r="C137" s="6" t="s">
        <v>284</v>
      </c>
      <c r="D137" s="6" t="s">
        <v>82</v>
      </c>
      <c r="E137" s="6" t="s">
        <v>186</v>
      </c>
      <c r="F137" s="7"/>
    </row>
    <row r="138" spans="1:6">
      <c r="A138" s="6">
        <v>136</v>
      </c>
      <c r="B138" s="6" t="s">
        <v>285</v>
      </c>
      <c r="C138" s="12" t="s">
        <v>286</v>
      </c>
      <c r="D138" s="6" t="s">
        <v>103</v>
      </c>
      <c r="E138" s="6" t="s">
        <v>186</v>
      </c>
      <c r="F138" s="7"/>
    </row>
    <row r="139" spans="1:6">
      <c r="A139" s="6">
        <v>137</v>
      </c>
      <c r="B139" s="6" t="s">
        <v>287</v>
      </c>
      <c r="C139" s="12" t="s">
        <v>288</v>
      </c>
      <c r="D139" s="6" t="s">
        <v>103</v>
      </c>
      <c r="E139" s="6" t="s">
        <v>186</v>
      </c>
      <c r="F139" s="7"/>
    </row>
    <row r="140" spans="1:6">
      <c r="A140" s="6">
        <v>138</v>
      </c>
      <c r="B140" s="6" t="s">
        <v>289</v>
      </c>
      <c r="C140" s="12" t="s">
        <v>290</v>
      </c>
      <c r="D140" s="6" t="s">
        <v>106</v>
      </c>
      <c r="E140" s="6" t="s">
        <v>186</v>
      </c>
      <c r="F140" s="7"/>
    </row>
    <row r="141" spans="1:6">
      <c r="A141" s="6">
        <v>139</v>
      </c>
      <c r="B141" s="6" t="s">
        <v>291</v>
      </c>
      <c r="C141" s="12" t="s">
        <v>292</v>
      </c>
      <c r="D141" s="6" t="s">
        <v>109</v>
      </c>
      <c r="E141" s="6" t="s">
        <v>186</v>
      </c>
      <c r="F141" s="7"/>
    </row>
    <row r="142" spans="1:6">
      <c r="A142" s="6">
        <v>140</v>
      </c>
      <c r="B142" s="6" t="s">
        <v>293</v>
      </c>
      <c r="C142" s="12" t="s">
        <v>294</v>
      </c>
      <c r="D142" s="6" t="s">
        <v>109</v>
      </c>
      <c r="E142" s="6" t="s">
        <v>186</v>
      </c>
      <c r="F142" s="7"/>
    </row>
    <row r="143" spans="1:6">
      <c r="A143" s="6">
        <v>141</v>
      </c>
      <c r="B143" s="6" t="s">
        <v>295</v>
      </c>
      <c r="C143" s="12" t="s">
        <v>296</v>
      </c>
      <c r="D143" s="6" t="s">
        <v>122</v>
      </c>
      <c r="E143" s="6" t="s">
        <v>186</v>
      </c>
      <c r="F143" s="7"/>
    </row>
    <row r="144" spans="1:6">
      <c r="A144" s="6">
        <v>142</v>
      </c>
      <c r="B144" s="6" t="s">
        <v>297</v>
      </c>
      <c r="C144" s="12" t="s">
        <v>298</v>
      </c>
      <c r="D144" s="6" t="s">
        <v>122</v>
      </c>
      <c r="E144" s="6" t="s">
        <v>186</v>
      </c>
      <c r="F144" s="7"/>
    </row>
    <row r="145" spans="1:6">
      <c r="A145" s="6">
        <v>143</v>
      </c>
      <c r="B145" s="6" t="s">
        <v>299</v>
      </c>
      <c r="C145" s="12" t="s">
        <v>300</v>
      </c>
      <c r="D145" s="6" t="s">
        <v>122</v>
      </c>
      <c r="E145" s="6" t="s">
        <v>186</v>
      </c>
      <c r="F145" s="7"/>
    </row>
    <row r="146" spans="1:6">
      <c r="A146" s="6">
        <v>144</v>
      </c>
      <c r="B146" s="6" t="s">
        <v>301</v>
      </c>
      <c r="C146" s="12" t="s">
        <v>302</v>
      </c>
      <c r="D146" s="6" t="s">
        <v>122</v>
      </c>
      <c r="E146" s="6" t="s">
        <v>186</v>
      </c>
      <c r="F146" s="7"/>
    </row>
    <row r="147" spans="1:6">
      <c r="A147" s="6">
        <v>145</v>
      </c>
      <c r="B147" s="6" t="s">
        <v>303</v>
      </c>
      <c r="C147" s="6" t="s">
        <v>304</v>
      </c>
      <c r="D147" s="6" t="s">
        <v>131</v>
      </c>
      <c r="E147" s="6" t="s">
        <v>186</v>
      </c>
      <c r="F147" s="7"/>
    </row>
    <row r="148" spans="1:6">
      <c r="A148" s="6">
        <v>146</v>
      </c>
      <c r="B148" s="6" t="s">
        <v>305</v>
      </c>
      <c r="C148" s="6" t="s">
        <v>306</v>
      </c>
      <c r="D148" s="6" t="s">
        <v>131</v>
      </c>
      <c r="E148" s="6" t="s">
        <v>186</v>
      </c>
      <c r="F148" s="7"/>
    </row>
    <row r="149" spans="1:6">
      <c r="A149" s="6">
        <v>147</v>
      </c>
      <c r="B149" s="6" t="s">
        <v>307</v>
      </c>
      <c r="C149" s="6" t="s">
        <v>308</v>
      </c>
      <c r="D149" s="6" t="s">
        <v>136</v>
      </c>
      <c r="E149" s="6" t="s">
        <v>186</v>
      </c>
      <c r="F149" s="7"/>
    </row>
    <row r="150" spans="1:6">
      <c r="A150" s="6">
        <v>148</v>
      </c>
      <c r="B150" s="6" t="s">
        <v>309</v>
      </c>
      <c r="C150" s="6" t="s">
        <v>310</v>
      </c>
      <c r="D150" s="6" t="s">
        <v>136</v>
      </c>
      <c r="E150" s="6" t="s">
        <v>186</v>
      </c>
      <c r="F150" s="7"/>
    </row>
    <row r="151" spans="1:6">
      <c r="A151" s="6">
        <v>149</v>
      </c>
      <c r="B151" s="6" t="s">
        <v>311</v>
      </c>
      <c r="C151" s="6" t="s">
        <v>312</v>
      </c>
      <c r="D151" s="6" t="s">
        <v>136</v>
      </c>
      <c r="E151" s="6" t="s">
        <v>186</v>
      </c>
      <c r="F151" s="7"/>
    </row>
    <row r="152" spans="1:6">
      <c r="A152" s="6">
        <v>150</v>
      </c>
      <c r="B152" s="6" t="s">
        <v>313</v>
      </c>
      <c r="C152" s="12" t="s">
        <v>314</v>
      </c>
      <c r="D152" s="6" t="s">
        <v>136</v>
      </c>
      <c r="E152" s="6" t="s">
        <v>186</v>
      </c>
      <c r="F152" s="7"/>
    </row>
    <row r="153" spans="1:6">
      <c r="A153" s="6">
        <v>151</v>
      </c>
      <c r="B153" s="6" t="s">
        <v>315</v>
      </c>
      <c r="C153" s="12" t="s">
        <v>316</v>
      </c>
      <c r="D153" s="6" t="s">
        <v>151</v>
      </c>
      <c r="E153" s="6" t="s">
        <v>186</v>
      </c>
      <c r="F153" s="7"/>
    </row>
    <row r="154" spans="1:6">
      <c r="A154" s="6">
        <v>152</v>
      </c>
      <c r="B154" s="6" t="s">
        <v>317</v>
      </c>
      <c r="C154" s="6" t="s">
        <v>318</v>
      </c>
      <c r="D154" s="6" t="s">
        <v>151</v>
      </c>
      <c r="E154" s="6" t="s">
        <v>186</v>
      </c>
      <c r="F154" s="7"/>
    </row>
    <row r="155" spans="1:6">
      <c r="A155" s="6">
        <v>153</v>
      </c>
      <c r="B155" s="6" t="s">
        <v>319</v>
      </c>
      <c r="C155" s="6" t="s">
        <v>320</v>
      </c>
      <c r="D155" s="6" t="s">
        <v>161</v>
      </c>
      <c r="E155" s="6" t="s">
        <v>186</v>
      </c>
      <c r="F155" s="7"/>
    </row>
    <row r="156" spans="1:6">
      <c r="A156" s="6">
        <v>154</v>
      </c>
      <c r="B156" s="6" t="s">
        <v>321</v>
      </c>
      <c r="C156" s="6" t="s">
        <v>322</v>
      </c>
      <c r="D156" s="6" t="s">
        <v>161</v>
      </c>
      <c r="E156" s="6" t="s">
        <v>186</v>
      </c>
      <c r="F156" s="7"/>
    </row>
    <row r="157" spans="1:6">
      <c r="A157" s="6">
        <v>155</v>
      </c>
      <c r="B157" s="6" t="s">
        <v>323</v>
      </c>
      <c r="C157" s="6" t="s">
        <v>324</v>
      </c>
      <c r="D157" s="6" t="s">
        <v>164</v>
      </c>
      <c r="E157" s="6" t="s">
        <v>186</v>
      </c>
      <c r="F157" s="7"/>
    </row>
    <row r="158" spans="1:6">
      <c r="A158" s="6">
        <v>156</v>
      </c>
      <c r="B158" s="6" t="s">
        <v>325</v>
      </c>
      <c r="C158" s="6" t="s">
        <v>326</v>
      </c>
      <c r="D158" s="6" t="s">
        <v>167</v>
      </c>
      <c r="E158" s="6" t="s">
        <v>186</v>
      </c>
      <c r="F158" s="7"/>
    </row>
    <row r="159" spans="1:6">
      <c r="A159" s="6">
        <v>157</v>
      </c>
      <c r="B159" s="12" t="s">
        <v>327</v>
      </c>
      <c r="C159" s="6" t="s">
        <v>328</v>
      </c>
      <c r="D159" s="6" t="s">
        <v>167</v>
      </c>
      <c r="E159" s="6" t="s">
        <v>186</v>
      </c>
      <c r="F159" s="7"/>
    </row>
    <row r="160" spans="1:6">
      <c r="A160" s="6">
        <v>158</v>
      </c>
      <c r="B160" s="6" t="s">
        <v>329</v>
      </c>
      <c r="C160" s="6" t="s">
        <v>330</v>
      </c>
      <c r="D160" s="6" t="s">
        <v>167</v>
      </c>
      <c r="E160" s="6" t="s">
        <v>186</v>
      </c>
      <c r="F160" s="7"/>
    </row>
    <row r="161" spans="1:6">
      <c r="A161" s="6">
        <v>159</v>
      </c>
      <c r="B161" s="6" t="s">
        <v>331</v>
      </c>
      <c r="C161" s="6" t="s">
        <v>332</v>
      </c>
      <c r="D161" s="6" t="s">
        <v>172</v>
      </c>
      <c r="E161" s="6" t="s">
        <v>186</v>
      </c>
      <c r="F161" s="7"/>
    </row>
    <row r="162" spans="1:6">
      <c r="A162" s="6">
        <v>160</v>
      </c>
      <c r="B162" s="6" t="s">
        <v>333</v>
      </c>
      <c r="C162" s="6" t="s">
        <v>334</v>
      </c>
      <c r="D162" s="6" t="s">
        <v>172</v>
      </c>
      <c r="E162" s="6" t="s">
        <v>186</v>
      </c>
      <c r="F162" s="7"/>
    </row>
    <row r="163" spans="1:6">
      <c r="A163" s="6">
        <v>161</v>
      </c>
      <c r="B163" s="6" t="s">
        <v>335</v>
      </c>
      <c r="C163" s="6" t="s">
        <v>336</v>
      </c>
      <c r="D163" s="6" t="s">
        <v>172</v>
      </c>
      <c r="E163" s="6" t="s">
        <v>186</v>
      </c>
      <c r="F163" s="7"/>
    </row>
    <row r="164" spans="1:6">
      <c r="A164" s="6">
        <v>162</v>
      </c>
      <c r="B164" s="6" t="s">
        <v>337</v>
      </c>
      <c r="C164" s="6" t="s">
        <v>338</v>
      </c>
      <c r="D164" s="6" t="s">
        <v>172</v>
      </c>
      <c r="E164" s="6" t="s">
        <v>186</v>
      </c>
      <c r="F164" s="7"/>
    </row>
    <row r="165" spans="1:6">
      <c r="A165" s="6">
        <v>163</v>
      </c>
      <c r="B165" s="6" t="s">
        <v>339</v>
      </c>
      <c r="C165" s="6" t="s">
        <v>340</v>
      </c>
      <c r="D165" s="6" t="s">
        <v>172</v>
      </c>
      <c r="E165" s="6" t="s">
        <v>186</v>
      </c>
      <c r="F165" s="7"/>
    </row>
    <row r="166" spans="1:6">
      <c r="A166" s="6">
        <v>164</v>
      </c>
      <c r="B166" s="6" t="s">
        <v>341</v>
      </c>
      <c r="C166" s="6" t="s">
        <v>342</v>
      </c>
      <c r="D166" s="6" t="s">
        <v>172</v>
      </c>
      <c r="E166" s="6" t="s">
        <v>186</v>
      </c>
      <c r="F166" s="7"/>
    </row>
    <row r="167" spans="1:6">
      <c r="A167" s="6">
        <v>165</v>
      </c>
      <c r="B167" s="6" t="s">
        <v>343</v>
      </c>
      <c r="C167" s="6" t="s">
        <v>344</v>
      </c>
      <c r="D167" s="6" t="s">
        <v>179</v>
      </c>
      <c r="E167" s="6" t="s">
        <v>186</v>
      </c>
      <c r="F167" s="7"/>
    </row>
    <row r="168" spans="1:6">
      <c r="A168" s="6">
        <v>166</v>
      </c>
      <c r="B168" s="6" t="s">
        <v>345</v>
      </c>
      <c r="C168" s="12" t="s">
        <v>346</v>
      </c>
      <c r="D168" s="6" t="s">
        <v>179</v>
      </c>
      <c r="E168" s="6" t="s">
        <v>186</v>
      </c>
      <c r="F168" s="7"/>
    </row>
    <row r="169" spans="1:6">
      <c r="A169" s="6">
        <v>167</v>
      </c>
      <c r="B169" s="6" t="s">
        <v>347</v>
      </c>
      <c r="C169" s="6" t="s">
        <v>348</v>
      </c>
      <c r="D169" s="6" t="s">
        <v>179</v>
      </c>
      <c r="E169" s="6" t="s">
        <v>186</v>
      </c>
      <c r="F169" s="7"/>
    </row>
    <row r="170" spans="1:6">
      <c r="A170" s="6">
        <v>168</v>
      </c>
      <c r="B170" s="6" t="s">
        <v>349</v>
      </c>
      <c r="C170" s="6" t="s">
        <v>350</v>
      </c>
      <c r="D170" s="6" t="s">
        <v>179</v>
      </c>
      <c r="E170" s="6" t="s">
        <v>186</v>
      </c>
      <c r="F170" s="7"/>
    </row>
    <row r="171" spans="1:6">
      <c r="A171" s="6">
        <v>169</v>
      </c>
      <c r="B171" s="6" t="s">
        <v>351</v>
      </c>
      <c r="C171" s="6" t="s">
        <v>352</v>
      </c>
      <c r="D171" s="6" t="s">
        <v>179</v>
      </c>
      <c r="E171" s="6" t="s">
        <v>186</v>
      </c>
      <c r="F171" s="7"/>
    </row>
    <row r="172" spans="1:6">
      <c r="A172" s="6">
        <v>170</v>
      </c>
      <c r="B172" s="6" t="s">
        <v>353</v>
      </c>
      <c r="C172" s="12" t="s">
        <v>354</v>
      </c>
      <c r="D172" s="6" t="s">
        <v>8</v>
      </c>
      <c r="E172" s="6" t="s">
        <v>355</v>
      </c>
      <c r="F172" s="7"/>
    </row>
    <row r="173" spans="1:6">
      <c r="A173" s="6">
        <v>171</v>
      </c>
      <c r="B173" s="6" t="s">
        <v>356</v>
      </c>
      <c r="C173" s="12" t="s">
        <v>357</v>
      </c>
      <c r="D173" s="6" t="s">
        <v>8</v>
      </c>
      <c r="E173" s="6" t="s">
        <v>355</v>
      </c>
      <c r="F173" s="7"/>
    </row>
    <row r="174" spans="1:6">
      <c r="A174" s="6">
        <v>172</v>
      </c>
      <c r="B174" s="6" t="s">
        <v>358</v>
      </c>
      <c r="C174" s="12" t="s">
        <v>359</v>
      </c>
      <c r="D174" s="6" t="s">
        <v>14</v>
      </c>
      <c r="E174" s="6" t="s">
        <v>355</v>
      </c>
      <c r="F174" s="7"/>
    </row>
    <row r="175" spans="1:6">
      <c r="A175" s="6">
        <v>173</v>
      </c>
      <c r="B175" s="6" t="s">
        <v>360</v>
      </c>
      <c r="C175" s="12" t="s">
        <v>361</v>
      </c>
      <c r="D175" s="6" t="s">
        <v>14</v>
      </c>
      <c r="E175" s="6" t="s">
        <v>355</v>
      </c>
      <c r="F175" s="7"/>
    </row>
    <row r="176" spans="1:6">
      <c r="A176" s="6">
        <v>174</v>
      </c>
      <c r="B176" s="6" t="s">
        <v>362</v>
      </c>
      <c r="C176" s="12" t="s">
        <v>363</v>
      </c>
      <c r="D176" s="6" t="s">
        <v>14</v>
      </c>
      <c r="E176" s="6" t="s">
        <v>355</v>
      </c>
      <c r="F176" s="7"/>
    </row>
    <row r="177" spans="1:6">
      <c r="A177" s="6">
        <v>175</v>
      </c>
      <c r="B177" s="6" t="s">
        <v>364</v>
      </c>
      <c r="C177" s="12" t="s">
        <v>365</v>
      </c>
      <c r="D177" s="6" t="s">
        <v>14</v>
      </c>
      <c r="E177" s="6" t="s">
        <v>355</v>
      </c>
      <c r="F177" s="7"/>
    </row>
    <row r="178" spans="1:6">
      <c r="A178" s="6">
        <v>176</v>
      </c>
      <c r="B178" s="6" t="s">
        <v>366</v>
      </c>
      <c r="C178" s="12" t="s">
        <v>367</v>
      </c>
      <c r="D178" s="6" t="s">
        <v>21</v>
      </c>
      <c r="E178" s="6" t="s">
        <v>355</v>
      </c>
      <c r="F178" s="7"/>
    </row>
    <row r="179" spans="1:6">
      <c r="A179" s="6">
        <v>177</v>
      </c>
      <c r="B179" s="6" t="s">
        <v>368</v>
      </c>
      <c r="C179" s="12" t="s">
        <v>369</v>
      </c>
      <c r="D179" s="6" t="s">
        <v>21</v>
      </c>
      <c r="E179" s="6" t="s">
        <v>355</v>
      </c>
      <c r="F179" s="7"/>
    </row>
    <row r="180" spans="1:6">
      <c r="A180" s="6">
        <v>178</v>
      </c>
      <c r="B180" s="6" t="s">
        <v>370</v>
      </c>
      <c r="C180" s="12" t="s">
        <v>371</v>
      </c>
      <c r="D180" s="6" t="s">
        <v>21</v>
      </c>
      <c r="E180" s="6" t="s">
        <v>355</v>
      </c>
      <c r="F180" s="7"/>
    </row>
    <row r="181" spans="1:6">
      <c r="A181" s="6">
        <v>179</v>
      </c>
      <c r="B181" s="6" t="s">
        <v>372</v>
      </c>
      <c r="C181" s="12" t="s">
        <v>373</v>
      </c>
      <c r="D181" s="6" t="s">
        <v>30</v>
      </c>
      <c r="E181" s="6" t="s">
        <v>355</v>
      </c>
    </row>
    <row r="182" spans="1:6">
      <c r="A182" s="6">
        <v>180</v>
      </c>
      <c r="B182" s="6" t="s">
        <v>374</v>
      </c>
      <c r="C182" s="12" t="s">
        <v>375</v>
      </c>
      <c r="D182" s="6" t="s">
        <v>30</v>
      </c>
      <c r="E182" s="6" t="s">
        <v>355</v>
      </c>
    </row>
    <row r="183" spans="1:6">
      <c r="A183" s="6">
        <v>181</v>
      </c>
      <c r="B183" s="6" t="s">
        <v>376</v>
      </c>
      <c r="C183" s="12" t="s">
        <v>377</v>
      </c>
      <c r="D183" s="6" t="s">
        <v>30</v>
      </c>
      <c r="E183" s="6" t="s">
        <v>355</v>
      </c>
    </row>
    <row r="184" spans="1:6">
      <c r="A184" s="6">
        <v>182</v>
      </c>
      <c r="B184" s="6" t="s">
        <v>378</v>
      </c>
      <c r="C184" s="12" t="s">
        <v>379</v>
      </c>
      <c r="D184" s="6" t="s">
        <v>33</v>
      </c>
      <c r="E184" s="6" t="s">
        <v>355</v>
      </c>
    </row>
    <row r="185" spans="1:6">
      <c r="A185" s="6">
        <v>183</v>
      </c>
      <c r="B185" s="6" t="s">
        <v>380</v>
      </c>
      <c r="C185" s="12" t="s">
        <v>381</v>
      </c>
      <c r="D185" s="6" t="s">
        <v>33</v>
      </c>
      <c r="E185" s="6" t="s">
        <v>355</v>
      </c>
    </row>
    <row r="186" spans="1:6">
      <c r="A186" s="6">
        <v>184</v>
      </c>
      <c r="B186" s="6" t="s">
        <v>382</v>
      </c>
      <c r="C186" s="12" t="s">
        <v>383</v>
      </c>
      <c r="D186" s="6" t="s">
        <v>33</v>
      </c>
      <c r="E186" s="6" t="s">
        <v>355</v>
      </c>
    </row>
    <row r="187" spans="1:6">
      <c r="A187" s="6">
        <v>185</v>
      </c>
      <c r="B187" s="6" t="s">
        <v>384</v>
      </c>
      <c r="C187" s="12" t="s">
        <v>385</v>
      </c>
      <c r="D187" s="6" t="s">
        <v>33</v>
      </c>
      <c r="E187" s="6" t="s">
        <v>355</v>
      </c>
    </row>
    <row r="188" spans="1:6">
      <c r="A188" s="6">
        <v>186</v>
      </c>
      <c r="B188" s="6" t="s">
        <v>386</v>
      </c>
      <c r="C188" s="12" t="s">
        <v>387</v>
      </c>
      <c r="D188" s="6" t="s">
        <v>33</v>
      </c>
      <c r="E188" s="6" t="s">
        <v>355</v>
      </c>
    </row>
    <row r="189" spans="1:6">
      <c r="A189" s="6">
        <v>187</v>
      </c>
      <c r="B189" s="6" t="s">
        <v>388</v>
      </c>
      <c r="C189" s="12" t="s">
        <v>389</v>
      </c>
      <c r="D189" s="6" t="s">
        <v>38</v>
      </c>
      <c r="E189" s="6" t="s">
        <v>355</v>
      </c>
    </row>
    <row r="190" spans="1:6">
      <c r="A190" s="6">
        <v>188</v>
      </c>
      <c r="B190" s="6" t="s">
        <v>390</v>
      </c>
      <c r="C190" s="12" t="s">
        <v>391</v>
      </c>
      <c r="D190" s="6" t="s">
        <v>38</v>
      </c>
      <c r="E190" s="6" t="s">
        <v>355</v>
      </c>
    </row>
    <row r="191" spans="1:6">
      <c r="A191" s="6">
        <v>189</v>
      </c>
      <c r="B191" s="6" t="s">
        <v>392</v>
      </c>
      <c r="C191" s="12" t="s">
        <v>393</v>
      </c>
      <c r="D191" s="6" t="s">
        <v>38</v>
      </c>
      <c r="E191" s="6" t="s">
        <v>355</v>
      </c>
    </row>
    <row r="192" spans="1:6">
      <c r="A192" s="6">
        <v>190</v>
      </c>
      <c r="B192" s="6" t="s">
        <v>394</v>
      </c>
      <c r="C192" s="12" t="s">
        <v>395</v>
      </c>
      <c r="D192" s="6" t="s">
        <v>38</v>
      </c>
      <c r="E192" s="6" t="s">
        <v>355</v>
      </c>
    </row>
    <row r="193" spans="1:5">
      <c r="A193" s="6">
        <v>191</v>
      </c>
      <c r="B193" s="6" t="s">
        <v>396</v>
      </c>
      <c r="C193" s="12" t="s">
        <v>397</v>
      </c>
      <c r="D193" s="6" t="s">
        <v>38</v>
      </c>
      <c r="E193" s="6" t="s">
        <v>355</v>
      </c>
    </row>
    <row r="194" spans="1:5">
      <c r="A194" s="6">
        <v>192</v>
      </c>
      <c r="B194" s="6" t="s">
        <v>398</v>
      </c>
      <c r="C194" s="6" t="str">
        <f>VLOOKUP(B194,[1]Sheet1!$B$1:$C$65536,2,0)</f>
        <v>202510403111</v>
      </c>
      <c r="D194" s="6" t="s">
        <v>61</v>
      </c>
      <c r="E194" s="6" t="s">
        <v>355</v>
      </c>
    </row>
    <row r="195" spans="1:5">
      <c r="A195" s="6">
        <v>193</v>
      </c>
      <c r="B195" s="6" t="s">
        <v>399</v>
      </c>
      <c r="C195" s="6" t="str">
        <f>VLOOKUP(B195,[1]Sheet1!$B$1:$C$65536,2,0)</f>
        <v>202510403402</v>
      </c>
      <c r="D195" s="6" t="s">
        <v>53</v>
      </c>
      <c r="E195" s="6" t="s">
        <v>355</v>
      </c>
    </row>
    <row r="196" spans="1:5">
      <c r="A196" s="6">
        <v>194</v>
      </c>
      <c r="B196" s="6" t="s">
        <v>400</v>
      </c>
      <c r="C196" s="6" t="str">
        <f>VLOOKUP(B196,[1]Sheet1!$B$1:$C$65536,2,0)</f>
        <v>202510403529</v>
      </c>
      <c r="D196" s="6" t="s">
        <v>56</v>
      </c>
      <c r="E196" s="6" t="s">
        <v>355</v>
      </c>
    </row>
    <row r="197" spans="1:5">
      <c r="A197" s="6">
        <v>195</v>
      </c>
      <c r="B197" s="6" t="s">
        <v>401</v>
      </c>
      <c r="C197" s="6" t="str">
        <f>VLOOKUP(B197,[1]Sheet1!$B$1:$C$65536,2,0)</f>
        <v>202510403513</v>
      </c>
      <c r="D197" s="6" t="s">
        <v>56</v>
      </c>
      <c r="E197" s="6" t="s">
        <v>355</v>
      </c>
    </row>
    <row r="198" spans="1:5">
      <c r="A198" s="6">
        <v>196</v>
      </c>
      <c r="B198" s="6" t="s">
        <v>402</v>
      </c>
      <c r="C198" s="6" t="str">
        <f>VLOOKUP(B198,[1]Sheet1!$B$1:$C$65536,2,0)</f>
        <v>202510404162</v>
      </c>
      <c r="D198" s="6" t="s">
        <v>225</v>
      </c>
      <c r="E198" s="6" t="s">
        <v>355</v>
      </c>
    </row>
    <row r="199" spans="1:5">
      <c r="A199" s="6">
        <v>197</v>
      </c>
      <c r="B199" s="6" t="s">
        <v>403</v>
      </c>
      <c r="C199" s="6" t="str">
        <f>VLOOKUP(B199,[1]Sheet1!$B$1:$C$65536,2,0)</f>
        <v>202510403105</v>
      </c>
      <c r="D199" s="6" t="s">
        <v>61</v>
      </c>
      <c r="E199" s="6" t="s">
        <v>355</v>
      </c>
    </row>
    <row r="200" spans="1:5">
      <c r="A200" s="6">
        <v>198</v>
      </c>
      <c r="B200" s="6" t="s">
        <v>404</v>
      </c>
      <c r="C200" s="6" t="str">
        <f>VLOOKUP(B200,[1]Sheet1!$B$1:$C$65536,2,0)</f>
        <v>202510403511</v>
      </c>
      <c r="D200" s="6" t="s">
        <v>56</v>
      </c>
      <c r="E200" s="6" t="s">
        <v>355</v>
      </c>
    </row>
    <row r="201" spans="1:5">
      <c r="A201" s="6">
        <v>199</v>
      </c>
      <c r="B201" s="6" t="s">
        <v>405</v>
      </c>
      <c r="C201" s="6" t="str">
        <f>VLOOKUP(B201,[1]Sheet1!$B$1:$C$65536,2,0)</f>
        <v>202510403201</v>
      </c>
      <c r="D201" s="6" t="s">
        <v>47</v>
      </c>
      <c r="E201" s="6" t="s">
        <v>355</v>
      </c>
    </row>
    <row r="202" spans="1:5">
      <c r="A202" s="6">
        <v>200</v>
      </c>
      <c r="B202" s="6" t="s">
        <v>406</v>
      </c>
      <c r="C202" s="6" t="str">
        <f>VLOOKUP(B202,[1]Sheet1!$B$1:$C$65536,2,0)</f>
        <v>202510404169</v>
      </c>
      <c r="D202" s="6" t="s">
        <v>225</v>
      </c>
      <c r="E202" s="6" t="s">
        <v>355</v>
      </c>
    </row>
    <row r="203" spans="1:5">
      <c r="A203" s="6">
        <v>201</v>
      </c>
      <c r="B203" s="6" t="s">
        <v>407</v>
      </c>
      <c r="C203" s="6" t="str">
        <f>VLOOKUP(B203,[1]Sheet1!$B$1:$C$65536,2,0)</f>
        <v>202510403422</v>
      </c>
      <c r="D203" s="6" t="s">
        <v>53</v>
      </c>
      <c r="E203" s="6" t="s">
        <v>355</v>
      </c>
    </row>
    <row r="204" spans="1:5">
      <c r="A204" s="6">
        <v>202</v>
      </c>
      <c r="B204" s="6" t="s">
        <v>408</v>
      </c>
      <c r="C204" s="6" t="str">
        <f>VLOOKUP(B204,[1]Sheet1!$B$1:$C$65536,2,0)</f>
        <v>202510403512</v>
      </c>
      <c r="D204" s="6" t="s">
        <v>56</v>
      </c>
      <c r="E204" s="6" t="s">
        <v>355</v>
      </c>
    </row>
    <row r="205" spans="1:5">
      <c r="A205" s="6">
        <v>203</v>
      </c>
      <c r="B205" s="6" t="s">
        <v>409</v>
      </c>
      <c r="C205" s="6" t="str">
        <f>VLOOKUP(B205,[1]Sheet1!$B$1:$C$65536,2,0)</f>
        <v>202510403501</v>
      </c>
      <c r="D205" s="6" t="s">
        <v>56</v>
      </c>
      <c r="E205" s="6" t="s">
        <v>355</v>
      </c>
    </row>
    <row r="206" spans="1:5">
      <c r="A206" s="6">
        <v>204</v>
      </c>
      <c r="B206" s="6" t="s">
        <v>410</v>
      </c>
      <c r="C206" s="6" t="str">
        <f>VLOOKUP(B206,[1]Sheet1!$B$1:$C$65536,2,0)</f>
        <v>202510404149</v>
      </c>
      <c r="D206" s="6" t="s">
        <v>225</v>
      </c>
      <c r="E206" s="6" t="s">
        <v>355</v>
      </c>
    </row>
    <row r="207" spans="1:5">
      <c r="A207" s="6">
        <v>205</v>
      </c>
      <c r="B207" s="6" t="s">
        <v>411</v>
      </c>
      <c r="C207" s="6" t="s">
        <v>412</v>
      </c>
      <c r="D207" s="6" t="s">
        <v>82</v>
      </c>
      <c r="E207" s="6" t="s">
        <v>355</v>
      </c>
    </row>
    <row r="208" spans="1:5">
      <c r="A208" s="6">
        <v>206</v>
      </c>
      <c r="B208" s="6" t="s">
        <v>413</v>
      </c>
      <c r="C208" s="6" t="s">
        <v>414</v>
      </c>
      <c r="D208" s="6" t="s">
        <v>82</v>
      </c>
      <c r="E208" s="6" t="s">
        <v>355</v>
      </c>
    </row>
    <row r="209" spans="1:5">
      <c r="A209" s="6">
        <v>207</v>
      </c>
      <c r="B209" s="6" t="s">
        <v>415</v>
      </c>
      <c r="C209" s="6" t="s">
        <v>416</v>
      </c>
      <c r="D209" s="6" t="s">
        <v>85</v>
      </c>
      <c r="E209" s="6" t="s">
        <v>355</v>
      </c>
    </row>
    <row r="210" spans="1:5">
      <c r="A210" s="6">
        <v>208</v>
      </c>
      <c r="B210" s="6" t="s">
        <v>417</v>
      </c>
      <c r="C210" s="6" t="s">
        <v>418</v>
      </c>
      <c r="D210" s="6" t="s">
        <v>75</v>
      </c>
      <c r="E210" s="6" t="s">
        <v>355</v>
      </c>
    </row>
    <row r="211" spans="1:5">
      <c r="A211" s="6">
        <v>209</v>
      </c>
      <c r="B211" s="6" t="s">
        <v>419</v>
      </c>
      <c r="C211" s="6" t="s">
        <v>420</v>
      </c>
      <c r="D211" s="6" t="s">
        <v>85</v>
      </c>
      <c r="E211" s="6" t="s">
        <v>355</v>
      </c>
    </row>
    <row r="212" spans="1:5">
      <c r="A212" s="6">
        <v>210</v>
      </c>
      <c r="B212" s="6" t="s">
        <v>421</v>
      </c>
      <c r="C212" s="12" t="s">
        <v>422</v>
      </c>
      <c r="D212" s="6" t="s">
        <v>85</v>
      </c>
      <c r="E212" s="6" t="s">
        <v>355</v>
      </c>
    </row>
    <row r="213" spans="1:5">
      <c r="A213" s="6">
        <v>211</v>
      </c>
      <c r="B213" s="6" t="s">
        <v>423</v>
      </c>
      <c r="C213" s="6" t="s">
        <v>424</v>
      </c>
      <c r="D213" s="6" t="s">
        <v>85</v>
      </c>
      <c r="E213" s="6" t="s">
        <v>355</v>
      </c>
    </row>
    <row r="214" spans="1:5">
      <c r="A214" s="6">
        <v>212</v>
      </c>
      <c r="B214" s="6" t="s">
        <v>425</v>
      </c>
      <c r="C214" s="6" t="s">
        <v>426</v>
      </c>
      <c r="D214" s="6" t="s">
        <v>82</v>
      </c>
      <c r="E214" s="6" t="s">
        <v>355</v>
      </c>
    </row>
    <row r="215" spans="1:5">
      <c r="A215" s="6">
        <v>213</v>
      </c>
      <c r="B215" s="6" t="s">
        <v>427</v>
      </c>
      <c r="C215" s="6" t="s">
        <v>428</v>
      </c>
      <c r="D215" s="6" t="s">
        <v>85</v>
      </c>
      <c r="E215" s="6" t="s">
        <v>355</v>
      </c>
    </row>
    <row r="216" spans="1:5">
      <c r="A216" s="6">
        <v>214</v>
      </c>
      <c r="B216" s="6" t="s">
        <v>429</v>
      </c>
      <c r="C216" s="6" t="s">
        <v>430</v>
      </c>
      <c r="D216" s="6" t="s">
        <v>85</v>
      </c>
      <c r="E216" s="6" t="s">
        <v>355</v>
      </c>
    </row>
    <row r="217" spans="1:5">
      <c r="A217" s="6">
        <v>215</v>
      </c>
      <c r="B217" s="6" t="s">
        <v>431</v>
      </c>
      <c r="C217" s="6" t="s">
        <v>432</v>
      </c>
      <c r="D217" s="6" t="s">
        <v>72</v>
      </c>
      <c r="E217" s="6" t="s">
        <v>355</v>
      </c>
    </row>
    <row r="218" spans="1:5">
      <c r="A218" s="6">
        <v>216</v>
      </c>
      <c r="B218" s="6" t="s">
        <v>433</v>
      </c>
      <c r="C218" s="6" t="s">
        <v>434</v>
      </c>
      <c r="D218" s="6" t="s">
        <v>85</v>
      </c>
      <c r="E218" s="6" t="s">
        <v>355</v>
      </c>
    </row>
    <row r="219" spans="1:5">
      <c r="A219" s="6">
        <v>217</v>
      </c>
      <c r="B219" s="6" t="s">
        <v>435</v>
      </c>
      <c r="C219" s="6" t="s">
        <v>436</v>
      </c>
      <c r="D219" s="6" t="s">
        <v>75</v>
      </c>
      <c r="E219" s="6" t="s">
        <v>355</v>
      </c>
    </row>
    <row r="220" spans="1:5">
      <c r="A220" s="6">
        <v>218</v>
      </c>
      <c r="B220" s="6" t="s">
        <v>437</v>
      </c>
      <c r="C220" s="6" t="s">
        <v>438</v>
      </c>
      <c r="D220" s="6" t="s">
        <v>72</v>
      </c>
      <c r="E220" s="6" t="s">
        <v>355</v>
      </c>
    </row>
    <row r="221" spans="1:5">
      <c r="A221" s="6">
        <v>219</v>
      </c>
      <c r="B221" s="6" t="s">
        <v>439</v>
      </c>
      <c r="C221" s="12" t="s">
        <v>440</v>
      </c>
      <c r="D221" s="6" t="s">
        <v>103</v>
      </c>
      <c r="E221" s="6" t="s">
        <v>355</v>
      </c>
    </row>
    <row r="222" spans="1:5">
      <c r="A222" s="6">
        <v>220</v>
      </c>
      <c r="B222" s="6" t="s">
        <v>441</v>
      </c>
      <c r="C222" s="12" t="s">
        <v>442</v>
      </c>
      <c r="D222" s="6" t="s">
        <v>103</v>
      </c>
      <c r="E222" s="6" t="s">
        <v>355</v>
      </c>
    </row>
    <row r="223" spans="1:5">
      <c r="A223" s="6">
        <v>221</v>
      </c>
      <c r="B223" s="6" t="s">
        <v>443</v>
      </c>
      <c r="C223" s="12" t="s">
        <v>444</v>
      </c>
      <c r="D223" s="6" t="s">
        <v>103</v>
      </c>
      <c r="E223" s="6" t="s">
        <v>355</v>
      </c>
    </row>
    <row r="224" spans="1:5">
      <c r="A224" s="6">
        <v>222</v>
      </c>
      <c r="B224" s="6" t="s">
        <v>445</v>
      </c>
      <c r="C224" s="12" t="s">
        <v>446</v>
      </c>
      <c r="D224" s="6" t="s">
        <v>103</v>
      </c>
      <c r="E224" s="6" t="s">
        <v>355</v>
      </c>
    </row>
    <row r="225" spans="1:5">
      <c r="A225" s="6">
        <v>223</v>
      </c>
      <c r="B225" s="6" t="s">
        <v>447</v>
      </c>
      <c r="C225" s="12" t="s">
        <v>448</v>
      </c>
      <c r="D225" s="6" t="s">
        <v>106</v>
      </c>
      <c r="E225" s="6" t="s">
        <v>355</v>
      </c>
    </row>
    <row r="226" spans="1:5">
      <c r="A226" s="6">
        <v>224</v>
      </c>
      <c r="B226" s="6" t="s">
        <v>449</v>
      </c>
      <c r="C226" s="12" t="s">
        <v>450</v>
      </c>
      <c r="D226" s="6" t="s">
        <v>106</v>
      </c>
      <c r="E226" s="6" t="s">
        <v>355</v>
      </c>
    </row>
    <row r="227" spans="1:5">
      <c r="A227" s="6">
        <v>225</v>
      </c>
      <c r="B227" s="6" t="s">
        <v>451</v>
      </c>
      <c r="C227" s="12" t="s">
        <v>452</v>
      </c>
      <c r="D227" s="6" t="s">
        <v>109</v>
      </c>
      <c r="E227" s="6" t="s">
        <v>355</v>
      </c>
    </row>
    <row r="228" spans="1:5">
      <c r="A228" s="6">
        <v>226</v>
      </c>
      <c r="B228" s="6" t="s">
        <v>453</v>
      </c>
      <c r="C228" s="12" t="s">
        <v>454</v>
      </c>
      <c r="D228" s="6" t="s">
        <v>109</v>
      </c>
      <c r="E228" s="6" t="s">
        <v>355</v>
      </c>
    </row>
    <row r="229" spans="1:5">
      <c r="A229" s="6">
        <v>227</v>
      </c>
      <c r="B229" s="6" t="s">
        <v>248</v>
      </c>
      <c r="C229" s="12" t="s">
        <v>455</v>
      </c>
      <c r="D229" s="6" t="s">
        <v>122</v>
      </c>
      <c r="E229" s="6" t="s">
        <v>355</v>
      </c>
    </row>
    <row r="230" spans="1:5">
      <c r="A230" s="6">
        <v>228</v>
      </c>
      <c r="B230" s="6" t="s">
        <v>456</v>
      </c>
      <c r="C230" s="12" t="s">
        <v>457</v>
      </c>
      <c r="D230" s="6" t="s">
        <v>122</v>
      </c>
      <c r="E230" s="6" t="s">
        <v>355</v>
      </c>
    </row>
    <row r="231" spans="1:5">
      <c r="A231" s="6">
        <v>229</v>
      </c>
      <c r="B231" s="6" t="s">
        <v>458</v>
      </c>
      <c r="C231" s="12" t="s">
        <v>459</v>
      </c>
      <c r="D231" s="6" t="s">
        <v>122</v>
      </c>
      <c r="E231" s="6" t="s">
        <v>355</v>
      </c>
    </row>
    <row r="232" spans="1:5">
      <c r="A232" s="6">
        <v>230</v>
      </c>
      <c r="B232" s="6" t="s">
        <v>460</v>
      </c>
      <c r="C232" s="12" t="s">
        <v>461</v>
      </c>
      <c r="D232" s="6" t="s">
        <v>122</v>
      </c>
      <c r="E232" s="6" t="s">
        <v>355</v>
      </c>
    </row>
    <row r="233" spans="1:5">
      <c r="A233" s="6">
        <v>231</v>
      </c>
      <c r="B233" s="6" t="s">
        <v>462</v>
      </c>
      <c r="C233" s="12" t="s">
        <v>463</v>
      </c>
      <c r="D233" s="6" t="s">
        <v>122</v>
      </c>
      <c r="E233" s="6" t="s">
        <v>355</v>
      </c>
    </row>
    <row r="234" spans="1:5">
      <c r="A234" s="6">
        <v>232</v>
      </c>
      <c r="B234" s="6" t="s">
        <v>464</v>
      </c>
      <c r="C234" s="6" t="s">
        <v>465</v>
      </c>
      <c r="D234" s="6" t="s">
        <v>131</v>
      </c>
      <c r="E234" s="6" t="s">
        <v>355</v>
      </c>
    </row>
    <row r="235" spans="1:5">
      <c r="A235" s="6">
        <v>233</v>
      </c>
      <c r="B235" s="6" t="s">
        <v>466</v>
      </c>
      <c r="C235" s="6" t="s">
        <v>467</v>
      </c>
      <c r="D235" s="6" t="s">
        <v>131</v>
      </c>
      <c r="E235" s="6" t="s">
        <v>355</v>
      </c>
    </row>
    <row r="236" spans="1:5">
      <c r="A236" s="6">
        <v>234</v>
      </c>
      <c r="B236" s="6" t="s">
        <v>468</v>
      </c>
      <c r="C236" s="6" t="s">
        <v>469</v>
      </c>
      <c r="D236" s="6" t="s">
        <v>131</v>
      </c>
      <c r="E236" s="6" t="s">
        <v>355</v>
      </c>
    </row>
    <row r="237" spans="1:5">
      <c r="A237" s="6">
        <v>235</v>
      </c>
      <c r="B237" s="6" t="s">
        <v>470</v>
      </c>
      <c r="C237" s="6" t="s">
        <v>471</v>
      </c>
      <c r="D237" s="6" t="s">
        <v>136</v>
      </c>
      <c r="E237" s="6" t="s">
        <v>355</v>
      </c>
    </row>
    <row r="238" spans="1:5">
      <c r="A238" s="6">
        <v>236</v>
      </c>
      <c r="B238" s="6" t="s">
        <v>472</v>
      </c>
      <c r="C238" s="6" t="s">
        <v>473</v>
      </c>
      <c r="D238" s="6" t="s">
        <v>136</v>
      </c>
      <c r="E238" s="6" t="s">
        <v>355</v>
      </c>
    </row>
    <row r="239" spans="1:5">
      <c r="A239" s="6">
        <v>237</v>
      </c>
      <c r="B239" s="6" t="s">
        <v>474</v>
      </c>
      <c r="C239" s="6" t="s">
        <v>475</v>
      </c>
      <c r="D239" s="6" t="s">
        <v>151</v>
      </c>
      <c r="E239" s="6" t="s">
        <v>355</v>
      </c>
    </row>
    <row r="240" spans="1:5">
      <c r="A240" s="6">
        <v>238</v>
      </c>
      <c r="B240" s="6" t="s">
        <v>476</v>
      </c>
      <c r="C240" s="6" t="s">
        <v>477</v>
      </c>
      <c r="D240" s="6" t="s">
        <v>151</v>
      </c>
      <c r="E240" s="6" t="s">
        <v>355</v>
      </c>
    </row>
    <row r="241" spans="1:5">
      <c r="A241" s="6">
        <v>239</v>
      </c>
      <c r="B241" s="6" t="s">
        <v>478</v>
      </c>
      <c r="C241" s="6" t="s">
        <v>479</v>
      </c>
      <c r="D241" s="6" t="s">
        <v>151</v>
      </c>
      <c r="E241" s="6" t="s">
        <v>355</v>
      </c>
    </row>
    <row r="242" spans="1:5">
      <c r="A242" s="6">
        <v>240</v>
      </c>
      <c r="B242" s="6" t="s">
        <v>480</v>
      </c>
      <c r="C242" s="12" t="s">
        <v>481</v>
      </c>
      <c r="D242" s="6" t="s">
        <v>156</v>
      </c>
      <c r="E242" s="6" t="s">
        <v>355</v>
      </c>
    </row>
    <row r="243" spans="1:5">
      <c r="A243" s="6">
        <v>241</v>
      </c>
      <c r="B243" s="6" t="s">
        <v>482</v>
      </c>
      <c r="C243" s="6" t="s">
        <v>483</v>
      </c>
      <c r="D243" s="6" t="s">
        <v>161</v>
      </c>
      <c r="E243" s="6" t="s">
        <v>355</v>
      </c>
    </row>
    <row r="244" spans="1:5">
      <c r="A244" s="6">
        <v>242</v>
      </c>
      <c r="B244" s="6" t="s">
        <v>484</v>
      </c>
      <c r="C244" s="6" t="s">
        <v>485</v>
      </c>
      <c r="D244" s="6" t="s">
        <v>161</v>
      </c>
      <c r="E244" s="6" t="s">
        <v>355</v>
      </c>
    </row>
    <row r="245" spans="1:5">
      <c r="A245" s="6">
        <v>243</v>
      </c>
      <c r="B245" s="6" t="s">
        <v>486</v>
      </c>
      <c r="C245" s="6" t="s">
        <v>487</v>
      </c>
      <c r="D245" s="6" t="s">
        <v>161</v>
      </c>
      <c r="E245" s="6" t="s">
        <v>355</v>
      </c>
    </row>
    <row r="246" spans="1:5">
      <c r="A246" s="6">
        <v>244</v>
      </c>
      <c r="B246" s="6" t="s">
        <v>488</v>
      </c>
      <c r="C246" s="6" t="s">
        <v>489</v>
      </c>
      <c r="D246" s="6" t="s">
        <v>161</v>
      </c>
      <c r="E246" s="6" t="s">
        <v>355</v>
      </c>
    </row>
    <row r="247" spans="1:5">
      <c r="A247" s="6">
        <v>245</v>
      </c>
      <c r="B247" s="6" t="s">
        <v>490</v>
      </c>
      <c r="C247" s="6" t="s">
        <v>491</v>
      </c>
      <c r="D247" s="6" t="s">
        <v>161</v>
      </c>
      <c r="E247" s="6" t="s">
        <v>355</v>
      </c>
    </row>
    <row r="248" spans="1:5">
      <c r="A248" s="6">
        <v>246</v>
      </c>
      <c r="B248" s="6" t="s">
        <v>492</v>
      </c>
      <c r="C248" s="6" t="s">
        <v>493</v>
      </c>
      <c r="D248" s="6" t="s">
        <v>164</v>
      </c>
      <c r="E248" s="6" t="s">
        <v>355</v>
      </c>
    </row>
    <row r="249" spans="1:5">
      <c r="A249" s="6">
        <v>247</v>
      </c>
      <c r="B249" s="6" t="s">
        <v>494</v>
      </c>
      <c r="C249" s="6" t="s">
        <v>495</v>
      </c>
      <c r="D249" s="6" t="s">
        <v>164</v>
      </c>
      <c r="E249" s="6" t="s">
        <v>355</v>
      </c>
    </row>
    <row r="250" spans="1:5">
      <c r="A250" s="6">
        <v>248</v>
      </c>
      <c r="B250" s="6" t="s">
        <v>496</v>
      </c>
      <c r="C250" s="6" t="s">
        <v>497</v>
      </c>
      <c r="D250" s="6" t="s">
        <v>167</v>
      </c>
      <c r="E250" s="6" t="s">
        <v>355</v>
      </c>
    </row>
    <row r="251" spans="1:5">
      <c r="A251" s="6">
        <v>249</v>
      </c>
      <c r="B251" s="6" t="s">
        <v>498</v>
      </c>
      <c r="C251" s="6" t="s">
        <v>499</v>
      </c>
      <c r="D251" s="6" t="s">
        <v>167</v>
      </c>
      <c r="E251" s="6" t="s">
        <v>355</v>
      </c>
    </row>
    <row r="252" spans="1:5">
      <c r="A252" s="6">
        <v>250</v>
      </c>
      <c r="B252" s="6" t="s">
        <v>500</v>
      </c>
      <c r="C252" s="6" t="s">
        <v>501</v>
      </c>
      <c r="D252" s="6" t="s">
        <v>167</v>
      </c>
      <c r="E252" s="6" t="s">
        <v>355</v>
      </c>
    </row>
    <row r="253" spans="1:5">
      <c r="A253" s="6">
        <v>251</v>
      </c>
      <c r="B253" s="6" t="s">
        <v>502</v>
      </c>
      <c r="C253" s="6" t="s">
        <v>503</v>
      </c>
      <c r="D253" s="6" t="s">
        <v>167</v>
      </c>
      <c r="E253" s="6" t="s">
        <v>355</v>
      </c>
    </row>
    <row r="254" spans="1:5">
      <c r="A254" s="6">
        <v>252</v>
      </c>
      <c r="B254" s="6" t="s">
        <v>504</v>
      </c>
      <c r="C254" s="6" t="s">
        <v>505</v>
      </c>
      <c r="D254" s="6" t="s">
        <v>167</v>
      </c>
      <c r="E254" s="6" t="s">
        <v>355</v>
      </c>
    </row>
    <row r="255" spans="1:5">
      <c r="A255" s="6">
        <v>253</v>
      </c>
      <c r="B255" s="6" t="s">
        <v>506</v>
      </c>
      <c r="C255" s="6" t="s">
        <v>507</v>
      </c>
      <c r="D255" s="6" t="s">
        <v>172</v>
      </c>
      <c r="E255" s="6" t="s">
        <v>355</v>
      </c>
    </row>
    <row r="256" spans="1:5">
      <c r="A256" s="6">
        <v>254</v>
      </c>
      <c r="B256" s="6" t="s">
        <v>508</v>
      </c>
      <c r="C256" s="6" t="s">
        <v>509</v>
      </c>
      <c r="D256" s="6" t="s">
        <v>172</v>
      </c>
      <c r="E256" s="6" t="s">
        <v>355</v>
      </c>
    </row>
    <row r="257" spans="1:5">
      <c r="A257" s="6">
        <v>255</v>
      </c>
      <c r="B257" s="6" t="s">
        <v>510</v>
      </c>
      <c r="C257" s="6" t="s">
        <v>511</v>
      </c>
      <c r="D257" s="6" t="s">
        <v>172</v>
      </c>
      <c r="E257" s="6" t="s">
        <v>355</v>
      </c>
    </row>
    <row r="258" spans="1:5">
      <c r="A258" s="6">
        <v>256</v>
      </c>
      <c r="B258" s="6" t="s">
        <v>512</v>
      </c>
      <c r="C258" s="6" t="s">
        <v>513</v>
      </c>
      <c r="D258" s="6" t="s">
        <v>172</v>
      </c>
      <c r="E258" s="6" t="s">
        <v>355</v>
      </c>
    </row>
    <row r="259" spans="1:5">
      <c r="A259" s="6">
        <v>257</v>
      </c>
      <c r="B259" s="6" t="s">
        <v>514</v>
      </c>
      <c r="C259" s="12" t="s">
        <v>515</v>
      </c>
      <c r="D259" s="6" t="s">
        <v>172</v>
      </c>
      <c r="E259" s="6" t="s">
        <v>355</v>
      </c>
    </row>
    <row r="260" spans="1:5">
      <c r="A260" s="6">
        <v>258</v>
      </c>
      <c r="B260" s="6" t="s">
        <v>516</v>
      </c>
      <c r="C260" s="12" t="s">
        <v>517</v>
      </c>
      <c r="D260" s="6" t="s">
        <v>179</v>
      </c>
      <c r="E260" s="6" t="s">
        <v>355</v>
      </c>
    </row>
    <row r="261" spans="1:5">
      <c r="A261" s="6">
        <v>259</v>
      </c>
      <c r="B261" s="6" t="s">
        <v>518</v>
      </c>
      <c r="C261" s="6" t="s">
        <v>519</v>
      </c>
      <c r="D261" s="6" t="s">
        <v>179</v>
      </c>
      <c r="E261" s="6" t="s">
        <v>355</v>
      </c>
    </row>
    <row r="262" spans="1:5">
      <c r="A262" s="6">
        <v>260</v>
      </c>
      <c r="B262" s="6" t="s">
        <v>520</v>
      </c>
      <c r="C262" s="6" t="s">
        <v>521</v>
      </c>
      <c r="D262" s="6" t="s">
        <v>179</v>
      </c>
      <c r="E262" s="6" t="s">
        <v>355</v>
      </c>
    </row>
    <row r="263" spans="1:5">
      <c r="A263" s="10">
        <v>261</v>
      </c>
      <c r="B263" s="10" t="s">
        <v>522</v>
      </c>
      <c r="C263" s="10" t="s">
        <v>523</v>
      </c>
      <c r="D263" s="10" t="s">
        <v>179</v>
      </c>
      <c r="E263" s="10" t="s">
        <v>355</v>
      </c>
    </row>
    <row r="264" spans="1:5">
      <c r="A264" s="11"/>
      <c r="B264" s="11"/>
      <c r="C264" s="11"/>
      <c r="D264" s="11"/>
      <c r="E264" s="11"/>
    </row>
    <row r="265" spans="1:5">
      <c r="A265" s="11"/>
      <c r="B265" s="11"/>
      <c r="C265" s="11"/>
      <c r="D265" s="11"/>
      <c r="E265" s="11"/>
    </row>
    <row r="266" spans="1:5">
      <c r="A266" s="11"/>
      <c r="B266" s="11"/>
      <c r="C266" s="11"/>
      <c r="D266" s="11"/>
      <c r="E266" s="11"/>
    </row>
    <row r="267" spans="1:5">
      <c r="A267" s="11"/>
      <c r="B267" s="11"/>
      <c r="C267" s="11"/>
      <c r="D267" s="11"/>
      <c r="E267" s="11"/>
    </row>
    <row r="268" spans="1:5">
      <c r="A268" s="11"/>
      <c r="B268" s="11"/>
      <c r="C268" s="11"/>
      <c r="D268" s="11"/>
      <c r="E268" s="11"/>
    </row>
    <row r="269" spans="1:5">
      <c r="A269" s="11"/>
      <c r="B269" s="11"/>
      <c r="C269" s="11"/>
      <c r="D269" s="11"/>
      <c r="E269" s="11"/>
    </row>
    <row r="270" spans="1:5">
      <c r="A270" s="11"/>
      <c r="B270" s="11"/>
      <c r="C270" s="11"/>
      <c r="D270" s="11"/>
      <c r="E270" s="11"/>
    </row>
    <row r="271" spans="1:5">
      <c r="A271" s="11"/>
      <c r="B271" s="11"/>
      <c r="C271" s="11"/>
      <c r="D271" s="11"/>
      <c r="E271" s="11"/>
    </row>
    <row r="272" spans="1:5">
      <c r="A272" s="11"/>
      <c r="B272" s="11"/>
      <c r="C272" s="11"/>
      <c r="D272" s="11"/>
      <c r="E272" s="11"/>
    </row>
    <row r="273" spans="1:5">
      <c r="A273" s="11"/>
      <c r="B273" s="11"/>
      <c r="C273" s="11"/>
      <c r="D273" s="11"/>
      <c r="E273" s="11"/>
    </row>
    <row r="274" spans="1:5">
      <c r="A274" s="11"/>
      <c r="B274" s="11"/>
      <c r="C274" s="11"/>
      <c r="D274" s="11"/>
      <c r="E274" s="11"/>
    </row>
    <row r="275" spans="1:5">
      <c r="A275" s="11"/>
      <c r="B275" s="11"/>
      <c r="C275" s="11"/>
      <c r="D275" s="11"/>
      <c r="E275" s="11"/>
    </row>
    <row r="276" spans="1:5">
      <c r="A276" s="11"/>
      <c r="B276" s="11"/>
      <c r="C276" s="11"/>
      <c r="D276" s="11"/>
      <c r="E276" s="11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淡如水</cp:lastModifiedBy>
  <dcterms:created xsi:type="dcterms:W3CDTF">2023-05-12T11:15:00Z</dcterms:created>
  <dcterms:modified xsi:type="dcterms:W3CDTF">2026-09-18T03:19:48Z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A88D437AE37C48EEA9B0E8A7C7FC94D0_13</vt:lpwstr>
  </property>
  <property fmtid="{D5CDD505-2E9C-101B-9397-08002B2CF9AE}" pid="4" name="CalculationRule">
    <vt:i4>0</vt:i4>
  </property>
</Properties>
</file>